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УГ\КУГ 2018 очное база 11\"/>
    </mc:Choice>
  </mc:AlternateContent>
  <bookViews>
    <workbookView xWindow="0" yWindow="0" windowWidth="21600" windowHeight="9300"/>
  </bookViews>
  <sheets>
    <sheet name="Календарный учебный график" sheetId="6" r:id="rId1"/>
  </sheets>
  <definedNames>
    <definedName name="_xlnm.Print_Area" localSheetId="0">'Календарный учебный график'!$A$1:$BP$33</definedName>
  </definedNames>
  <calcPr calcId="162913"/>
</workbook>
</file>

<file path=xl/calcChain.xml><?xml version="1.0" encoding="utf-8"?>
<calcChain xmlns="http://schemas.openxmlformats.org/spreadsheetml/2006/main">
  <c r="BC25" i="6" l="1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</calcChain>
</file>

<file path=xl/sharedStrings.xml><?xml version="1.0" encoding="utf-8"?>
<sst xmlns="http://schemas.openxmlformats.org/spreadsheetml/2006/main" count="285" uniqueCount="119">
  <si>
    <t>Учебная практика</t>
  </si>
  <si>
    <t>Всего</t>
  </si>
  <si>
    <t>Промежуточная аттестация</t>
  </si>
  <si>
    <t>Подготовка выпускной квалификационной работы</t>
  </si>
  <si>
    <t>Защита выпускной квалификационной работы</t>
  </si>
  <si>
    <t>квалификация</t>
  </si>
  <si>
    <t>Форма обучения</t>
  </si>
  <si>
    <t>очная</t>
  </si>
  <si>
    <t>На базе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</si>
  <si>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</si>
  <si>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</si>
  <si>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</si>
  <si>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</si>
  <si>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</si>
  <si>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</si>
  <si>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</si>
  <si>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</si>
  <si>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</si>
  <si>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</si>
  <si>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</si>
  <si>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</si>
  <si>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Курс</t>
  </si>
  <si>
    <t>Теоретическое обучение</t>
  </si>
  <si>
    <t>Каникулы</t>
  </si>
  <si>
    <t>2 - 8</t>
  </si>
  <si>
    <t>9 - 15</t>
  </si>
  <si>
    <t>16 - 22</t>
  </si>
  <si>
    <t>23 - 29</t>
  </si>
  <si>
    <t>6 - 12</t>
  </si>
  <si>
    <t>13 - 19</t>
  </si>
  <si>
    <t>20 - 26</t>
  </si>
  <si>
    <t>4 - 10</t>
  </si>
  <si>
    <t>11 - 17</t>
  </si>
  <si>
    <t>18 - 24</t>
  </si>
  <si>
    <t>25 - 31</t>
  </si>
  <si>
    <t>1 - 7</t>
  </si>
  <si>
    <t>8 - 14</t>
  </si>
  <si>
    <t>15 - 21</t>
  </si>
  <si>
    <t>22 - 28</t>
  </si>
  <si>
    <t>Всего за год</t>
  </si>
  <si>
    <t>1 семестр</t>
  </si>
  <si>
    <t>2 семестр</t>
  </si>
  <si>
    <t>нед.</t>
  </si>
  <si>
    <t>час.</t>
  </si>
  <si>
    <t>*</t>
  </si>
  <si>
    <t>I</t>
  </si>
  <si>
    <t>::</t>
  </si>
  <si>
    <t>=</t>
  </si>
  <si>
    <t>II</t>
  </si>
  <si>
    <t>8</t>
  </si>
  <si>
    <t>X</t>
  </si>
  <si>
    <t>III</t>
  </si>
  <si>
    <t>0</t>
  </si>
  <si>
    <t>D</t>
  </si>
  <si>
    <t>УТВЕРЖДАЮ</t>
  </si>
  <si>
    <t>специальность</t>
  </si>
  <si>
    <t xml:space="preserve">     укрупненная группа</t>
  </si>
  <si>
    <t>Отрасль</t>
  </si>
  <si>
    <t>_________________В.И. Овсянников</t>
  </si>
  <si>
    <t>специальностей</t>
  </si>
  <si>
    <t>Год начала подготовки</t>
  </si>
  <si>
    <t>образовательный уровень СПО</t>
  </si>
  <si>
    <t>базовый</t>
  </si>
  <si>
    <t>2. Сводные данные по бюджету времени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</si>
  <si>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</si>
  <si>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</si>
  <si>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</si>
  <si>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</si>
  <si>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</si>
  <si>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</si>
  <si>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</si>
  <si>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</si>
  <si>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</si>
  <si>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</si>
  <si>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Промежуточная аттестация, нед.</t>
  </si>
  <si>
    <t>Практика и подготовка к итоговой аттестации, нед.</t>
  </si>
  <si>
    <t>Защита выпускной квалификационной работы, нед.</t>
  </si>
  <si>
    <t>Каникулы, нед.</t>
  </si>
  <si>
    <t>Всего, нед.</t>
  </si>
  <si>
    <t>3 - 9</t>
  </si>
  <si>
    <t>10 - 16</t>
  </si>
  <si>
    <t>17 - 23</t>
  </si>
  <si>
    <t>5 - 11</t>
  </si>
  <si>
    <t>12 - 18</t>
  </si>
  <si>
    <t>19 - 25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</si>
  <si>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</si>
  <si>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</si>
  <si>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</si>
  <si>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</si>
  <si>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</si>
  <si>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</si>
  <si>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Подготовка выпуской квалификационной работы</t>
  </si>
  <si>
    <t>час</t>
  </si>
  <si>
    <t>16</t>
  </si>
  <si>
    <t>IV</t>
  </si>
  <si>
    <t>Δ</t>
  </si>
  <si>
    <t>V</t>
  </si>
  <si>
    <t>Обозначения:</t>
  </si>
  <si>
    <t>Неделя отсутствует</t>
  </si>
  <si>
    <t>техник</t>
  </si>
  <si>
    <t>30</t>
  </si>
  <si>
    <t>10</t>
  </si>
  <si>
    <t>Строительство и эксплуатация зданий и сооружений</t>
  </si>
  <si>
    <t>Директор техникума</t>
  </si>
  <si>
    <t>08.02.01</t>
  </si>
  <si>
    <t>Техника и технология строительства</t>
  </si>
  <si>
    <t>08.00.00</t>
  </si>
  <si>
    <t>1. Календарный учебный график</t>
  </si>
  <si>
    <t>Дата введения ФГОС СПО 11.08.2014г.</t>
  </si>
  <si>
    <t xml:space="preserve">Учебная практика </t>
  </si>
  <si>
    <t>21</t>
  </si>
  <si>
    <t>37</t>
  </si>
  <si>
    <t>12</t>
  </si>
  <si>
    <t>7</t>
  </si>
  <si>
    <t>17</t>
  </si>
  <si>
    <t>среднего общего образования</t>
  </si>
  <si>
    <t>2018 год</t>
  </si>
  <si>
    <t>08.06.2018года</t>
  </si>
  <si>
    <t>КАЛЕНДАРНЫЙ УЧЕБНЫЙ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</si>
</sst>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hh:mm:ss\ AM/PM"/>
    <numFmt numFmtId="166" formatCode="0_ ;[Red]\-0\ 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color indexed="8"/>
      <name val="Arial Cyr"/>
      <family val="2"/>
      <charset val="204"/>
    </font>
    <font>
      <sz val="10"/>
      <color indexed="8"/>
      <name val="Symbol"/>
      <family val="1"/>
      <charset val="2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3" fillId="0" borderId="0" xfId="1" applyFont="1" applyFill="1" applyProtection="1">
      <protection hidden="1"/>
    </xf>
    <xf numFmtId="0" fontId="11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13" fillId="0" borderId="0" xfId="1" applyFont="1"/>
    <xf numFmtId="0" fontId="13" fillId="0" borderId="0" xfId="1" applyFont="1" applyAlignment="1">
      <alignment horizontal="left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Alignment="1">
      <alignment horizontal="center"/>
    </xf>
    <xf numFmtId="49" fontId="2" fillId="0" borderId="0" xfId="1" applyNumberFormat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13" fillId="0" borderId="0" xfId="1" applyFont="1" applyAlignment="1"/>
    <xf numFmtId="1" fontId="11" fillId="0" borderId="0" xfId="1" applyNumberFormat="1" applyFont="1" applyFill="1" applyAlignment="1" applyProtection="1">
      <alignment vertical="center"/>
      <protection hidden="1"/>
    </xf>
    <xf numFmtId="166" fontId="11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left" vertical="center"/>
      <protection hidden="1"/>
    </xf>
    <xf numFmtId="0" fontId="3" fillId="0" borderId="0" xfId="1" applyFont="1" applyAlignment="1"/>
    <xf numFmtId="0" fontId="3" fillId="0" borderId="0" xfId="1" applyFont="1" applyFill="1" applyAlignment="1"/>
    <xf numFmtId="0" fontId="13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49" fontId="2" fillId="0" borderId="0" xfId="1" applyNumberFormat="1" applyFont="1" applyFill="1" applyAlignment="1" applyProtection="1">
      <alignment horizontal="left"/>
      <protection hidden="1"/>
    </xf>
    <xf numFmtId="1" fontId="2" fillId="0" borderId="0" xfId="1" applyNumberFormat="1" applyFont="1" applyFill="1" applyAlignment="1" applyProtection="1">
      <alignment horizontal="left"/>
    </xf>
    <xf numFmtId="49" fontId="3" fillId="0" borderId="0" xfId="1" applyNumberFormat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alignment horizontal="left" vertical="center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1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 textRotation="90"/>
      <protection hidden="1"/>
    </xf>
    <xf numFmtId="49" fontId="1" fillId="0" borderId="1" xfId="1" applyNumberFormat="1" applyFont="1" applyFill="1" applyBorder="1" applyAlignment="1" applyProtection="1">
      <alignment horizontal="center" vertical="center" shrinkToFit="1"/>
      <protection hidden="1"/>
    </xf>
    <xf numFmtId="49" fontId="1" fillId="0" borderId="2" xfId="1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shrinkToFit="1"/>
      <protection hidden="1"/>
    </xf>
    <xf numFmtId="0" fontId="4" fillId="0" borderId="10" xfId="1" applyFont="1" applyFill="1" applyBorder="1" applyProtection="1"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49" fontId="16" fillId="0" borderId="0" xfId="1" applyNumberFormat="1" applyFont="1" applyFill="1" applyProtection="1">
      <protection hidden="1"/>
    </xf>
    <xf numFmtId="49" fontId="4" fillId="0" borderId="0" xfId="1" applyNumberFormat="1" applyFont="1" applyFill="1" applyProtection="1">
      <protection hidden="1"/>
    </xf>
    <xf numFmtId="49" fontId="4" fillId="0" borderId="0" xfId="1" applyNumberFormat="1" applyFont="1" applyFill="1" applyAlignment="1" applyProtection="1">
      <alignment vertical="top" wrapText="1"/>
      <protection hidden="1"/>
    </xf>
    <xf numFmtId="0" fontId="17" fillId="0" borderId="0" xfId="1" applyNumberFormat="1" applyFont="1" applyFill="1" applyProtection="1">
      <protection hidden="1"/>
    </xf>
    <xf numFmtId="49" fontId="4" fillId="0" borderId="0" xfId="1" applyNumberFormat="1" applyFont="1" applyFill="1" applyAlignment="1" applyProtection="1">
      <protection hidden="1"/>
    </xf>
    <xf numFmtId="49" fontId="1" fillId="0" borderId="14" xfId="1" applyNumberFormat="1" applyFont="1" applyFill="1" applyBorder="1" applyProtection="1">
      <protection hidden="1"/>
    </xf>
    <xf numFmtId="49" fontId="4" fillId="0" borderId="0" xfId="1" applyNumberFormat="1" applyFont="1" applyFill="1" applyAlignment="1" applyProtection="1">
      <alignment horizontal="left" indent="1"/>
      <protection hidden="1"/>
    </xf>
    <xf numFmtId="49" fontId="6" fillId="0" borderId="14" xfId="1" applyNumberFormat="1" applyFont="1" applyFill="1" applyBorder="1" applyAlignment="1" applyProtection="1">
      <alignment horizontal="center"/>
      <protection hidden="1"/>
    </xf>
    <xf numFmtId="49" fontId="4" fillId="0" borderId="14" xfId="1" applyNumberFormat="1" applyFont="1" applyFill="1" applyBorder="1" applyAlignment="1" applyProtection="1">
      <alignment horizontal="center"/>
      <protection hidden="1"/>
    </xf>
    <xf numFmtId="49" fontId="4" fillId="0" borderId="0" xfId="2" applyNumberFormat="1" applyFont="1" applyFill="1" applyAlignment="1" applyProtection="1">
      <alignment horizontal="left" vertical="top" indent="1"/>
    </xf>
    <xf numFmtId="49" fontId="4" fillId="0" borderId="0" xfId="1" applyNumberFormat="1" applyFont="1" applyFill="1" applyAlignment="1" applyProtection="1">
      <alignment horizontal="left" vertical="top" wrapText="1" indent="1"/>
    </xf>
    <xf numFmtId="49" fontId="9" fillId="0" borderId="14" xfId="1" applyNumberFormat="1" applyFont="1" applyFill="1" applyBorder="1" applyAlignment="1" applyProtection="1">
      <alignment horizontal="center"/>
      <protection hidden="1"/>
    </xf>
    <xf numFmtId="0" fontId="4" fillId="0" borderId="14" xfId="1" applyFont="1" applyFill="1" applyBorder="1" applyAlignment="1" applyProtection="1">
      <alignment horizontal="center"/>
      <protection hidden="1"/>
    </xf>
    <xf numFmtId="49" fontId="4" fillId="0" borderId="0" xfId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protection hidden="1"/>
    </xf>
    <xf numFmtId="49" fontId="9" fillId="0" borderId="0" xfId="1" applyNumberFormat="1" applyFont="1" applyFill="1" applyBorder="1" applyAlignment="1" applyProtection="1">
      <alignment horizontal="center"/>
      <protection hidden="1"/>
    </xf>
    <xf numFmtId="49" fontId="4" fillId="0" borderId="0" xfId="1" applyNumberFormat="1" applyFont="1" applyFill="1" applyBorder="1" applyAlignment="1" applyProtection="1">
      <alignment vertical="top" wrapText="1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49" fontId="4" fillId="0" borderId="0" xfId="1" applyNumberFormat="1" applyFont="1" applyFill="1" applyAlignment="1" applyProtection="1">
      <alignment horizontal="left" vertical="top" wrapText="1" indent="1"/>
      <protection hidden="1"/>
    </xf>
    <xf numFmtId="49" fontId="4" fillId="0" borderId="0" xfId="2" applyNumberFormat="1" applyFont="1" applyFill="1" applyAlignment="1" applyProtection="1">
      <alignment vertical="top" wrapText="1"/>
    </xf>
    <xf numFmtId="0" fontId="4" fillId="0" borderId="0" xfId="1" applyFont="1" applyFill="1" applyBorder="1" applyAlignment="1" applyProtection="1">
      <protection hidden="1"/>
    </xf>
    <xf numFmtId="0" fontId="9" fillId="0" borderId="0" xfId="1" applyFont="1" applyFill="1" applyProtection="1">
      <protection hidden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Fill="1" applyAlignment="1"/>
    <xf numFmtId="49" fontId="4" fillId="0" borderId="0" xfId="1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 applyProtection="1">
      <protection hidden="1"/>
    </xf>
    <xf numFmtId="0" fontId="4" fillId="0" borderId="0" xfId="1" applyAlignment="1"/>
    <xf numFmtId="49" fontId="5" fillId="0" borderId="5" xfId="1" applyNumberFormat="1" applyFont="1" applyFill="1" applyBorder="1" applyAlignment="1" applyProtection="1">
      <alignment horizontal="center" vertical="center" textRotation="90"/>
      <protection hidden="1"/>
    </xf>
    <xf numFmtId="49" fontId="5" fillId="0" borderId="7" xfId="1" applyNumberFormat="1" applyFont="1" applyFill="1" applyBorder="1" applyAlignment="1" applyProtection="1">
      <alignment horizontal="center" vertical="center" textRotation="90"/>
      <protection hidden="1"/>
    </xf>
    <xf numFmtId="49" fontId="2" fillId="0" borderId="0" xfId="1" applyNumberFormat="1" applyFont="1" applyFill="1" applyBorder="1" applyAlignment="1" applyProtection="1">
      <alignment horizontal="left" vertical="center"/>
    </xf>
    <xf numFmtId="0" fontId="10" fillId="0" borderId="0" xfId="1" applyFont="1" applyAlignment="1">
      <alignment horizontal="center"/>
    </xf>
    <xf numFmtId="0" fontId="3" fillId="0" borderId="0" xfId="1" applyFont="1" applyFill="1" applyBorder="1" applyAlignment="1" applyProtection="1">
      <alignment horizontal="left" vertical="center"/>
      <protection hidden="1"/>
    </xf>
    <xf numFmtId="49" fontId="2" fillId="0" borderId="0" xfId="1" applyNumberFormat="1" applyFont="1" applyFill="1" applyBorder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/>
    </xf>
    <xf numFmtId="49" fontId="4" fillId="0" borderId="0" xfId="1" applyNumberFormat="1" applyFont="1" applyFill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4" fillId="0" borderId="5" xfId="1" applyFont="1" applyFill="1" applyBorder="1" applyAlignment="1" applyProtection="1">
      <alignment horizontal="center" vertical="center" textRotation="90"/>
      <protection hidden="1"/>
    </xf>
    <xf numFmtId="0" fontId="4" fillId="0" borderId="6" xfId="1" applyFont="1" applyFill="1" applyBorder="1" applyAlignment="1" applyProtection="1">
      <alignment horizontal="center" vertical="center" textRotation="90"/>
      <protection hidden="1"/>
    </xf>
    <xf numFmtId="0" fontId="4" fillId="0" borderId="7" xfId="1" applyFont="1" applyFill="1" applyBorder="1" applyAlignment="1" applyProtection="1">
      <alignment horizontal="center" vertical="center" textRotation="90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Protection="1">
      <protection hidden="1"/>
    </xf>
    <xf numFmtId="0" fontId="4" fillId="0" borderId="4" xfId="1" applyFont="1" applyFill="1" applyBorder="1" applyProtection="1">
      <protection hidden="1"/>
    </xf>
    <xf numFmtId="0" fontId="7" fillId="0" borderId="5" xfId="1" applyFont="1" applyFill="1" applyBorder="1" applyAlignment="1" applyProtection="1">
      <alignment horizontal="center" textRotation="90" wrapText="1"/>
      <protection hidden="1"/>
    </xf>
    <xf numFmtId="0" fontId="7" fillId="0" borderId="6" xfId="1" applyFont="1" applyFill="1" applyBorder="1" applyAlignment="1" applyProtection="1">
      <alignment horizontal="center" textRotation="90" wrapText="1"/>
      <protection hidden="1"/>
    </xf>
    <xf numFmtId="0" fontId="7" fillId="0" borderId="7" xfId="1" applyFont="1" applyFill="1" applyBorder="1" applyAlignment="1" applyProtection="1">
      <alignment horizontal="center" textRotation="90" wrapText="1"/>
      <protection hidden="1"/>
    </xf>
    <xf numFmtId="0" fontId="7" fillId="0" borderId="1" xfId="1" applyFont="1" applyFill="1" applyBorder="1" applyAlignment="1" applyProtection="1">
      <alignment horizontal="center" textRotation="90" wrapText="1"/>
      <protection hidden="1"/>
    </xf>
    <xf numFmtId="49" fontId="14" fillId="0" borderId="1" xfId="1" applyNumberFormat="1" applyFont="1" applyFill="1" applyBorder="1" applyAlignment="1" applyProtection="1">
      <alignment horizontal="left" textRotation="90" wrapText="1" shrinkToFit="1"/>
      <protection hidden="1"/>
    </xf>
    <xf numFmtId="0" fontId="14" fillId="0" borderId="1" xfId="1" applyFont="1" applyFill="1" applyBorder="1" applyAlignment="1" applyProtection="1">
      <alignment horizontal="left" textRotation="90" wrapText="1" shrinkToFit="1"/>
      <protection hidden="1"/>
    </xf>
    <xf numFmtId="49" fontId="7" fillId="0" borderId="1" xfId="1" applyNumberFormat="1" applyFont="1" applyFill="1" applyBorder="1" applyAlignment="1" applyProtection="1">
      <alignment horizontal="left" textRotation="90" wrapText="1" shrinkToFit="1"/>
      <protection hidden="1"/>
    </xf>
    <xf numFmtId="0" fontId="7" fillId="0" borderId="1" xfId="1" applyFont="1" applyFill="1" applyBorder="1" applyAlignment="1" applyProtection="1">
      <alignment horizontal="left" textRotation="90" wrapText="1" shrinkToFit="1"/>
      <protection hidden="1"/>
    </xf>
    <xf numFmtId="0" fontId="7" fillId="0" borderId="1" xfId="1" applyFont="1" applyFill="1" applyBorder="1" applyAlignment="1" applyProtection="1">
      <alignment horizontal="center" textRotation="90" wrapText="1" shrinkToFit="1"/>
      <protection hidden="1"/>
    </xf>
    <xf numFmtId="49" fontId="5" fillId="0" borderId="6" xfId="1" applyNumberFormat="1" applyFont="1" applyFill="1" applyBorder="1" applyAlignment="1" applyProtection="1">
      <alignment horizontal="center" vertical="center" textRotation="90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 textRotation="90"/>
      <protection hidden="1"/>
    </xf>
    <xf numFmtId="0" fontId="1" fillId="0" borderId="1" xfId="1" applyFont="1" applyFill="1" applyBorder="1" applyAlignment="1" applyProtection="1"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9" xfId="1" applyFont="1" applyFill="1" applyBorder="1" applyAlignment="1" applyProtection="1">
      <alignment horizontal="center" vertical="center" wrapText="1"/>
      <protection hidden="1"/>
    </xf>
    <xf numFmtId="0" fontId="1" fillId="0" borderId="10" xfId="1" applyFont="1" applyFill="1" applyBorder="1" applyAlignment="1" applyProtection="1">
      <alignment horizontal="center" vertical="center" wrapText="1"/>
      <protection hidden="1"/>
    </xf>
    <xf numFmtId="0" fontId="1" fillId="0" borderId="11" xfId="1" applyFont="1" applyFill="1" applyBorder="1" applyAlignment="1" applyProtection="1">
      <alignment horizontal="center" vertical="center" wrapText="1"/>
      <protection hidden="1"/>
    </xf>
    <xf numFmtId="0" fontId="1" fillId="0" borderId="12" xfId="1" applyFont="1" applyFill="1" applyBorder="1" applyAlignment="1" applyProtection="1">
      <alignment horizontal="center" vertical="center" wrapText="1"/>
      <protection hidden="1"/>
    </xf>
    <xf numFmtId="0" fontId="1" fillId="0" borderId="1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center" vertical="center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horizontal="center" vertical="center"/>
    </xf>
    <xf numFmtId="49" fontId="8" fillId="0" borderId="5" xfId="1" applyNumberFormat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1" fontId="4" fillId="0" borderId="5" xfId="1" applyNumberFormat="1" applyFont="1" applyFill="1" applyBorder="1" applyAlignment="1" applyProtection="1">
      <alignment horizontal="center" vertical="center"/>
      <protection hidden="1"/>
    </xf>
    <xf numFmtId="1" fontId="4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49" fontId="4" fillId="0" borderId="5" xfId="1" applyNumberFormat="1" applyFill="1" applyBorder="1" applyAlignment="1" applyProtection="1">
      <alignment horizontal="center" vertical="center"/>
      <protection hidden="1"/>
    </xf>
    <xf numFmtId="49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protection hidden="1"/>
    </xf>
    <xf numFmtId="0" fontId="4" fillId="0" borderId="7" xfId="1" applyFont="1" applyFill="1" applyBorder="1" applyAlignment="1" applyProtection="1">
      <protection hidden="1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8" fillId="0" borderId="8" xfId="1" applyNumberFormat="1" applyFont="1" applyFill="1" applyBorder="1" applyAlignment="1" applyProtection="1">
      <alignment horizontal="center" vertical="center"/>
    </xf>
    <xf numFmtId="49" fontId="8" fillId="0" borderId="10" xfId="1" applyNumberFormat="1" applyFont="1" applyFill="1" applyBorder="1" applyAlignment="1" applyProtection="1">
      <alignment horizontal="center" vertical="center"/>
    </xf>
    <xf numFmtId="49" fontId="15" fillId="0" borderId="7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Alignment="1" applyProtection="1">
      <alignment horizontal="left" vertical="top" wrapText="1" indent="1"/>
      <protection hidden="1"/>
    </xf>
    <xf numFmtId="49" fontId="4" fillId="0" borderId="0" xfId="1" applyNumberFormat="1" applyFont="1" applyFill="1" applyBorder="1" applyAlignment="1" applyProtection="1">
      <alignment horizontal="center"/>
      <protection hidden="1"/>
    </xf>
    <xf numFmtId="49" fontId="4" fillId="0" borderId="0" xfId="2" applyNumberFormat="1" applyFont="1" applyFill="1" applyAlignment="1" applyProtection="1">
      <alignment horizontal="left" vertical="top" wrapText="1" indent="1"/>
    </xf>
    <xf numFmtId="0" fontId="4" fillId="0" borderId="0" xfId="1" applyAlignment="1">
      <alignment horizontal="left" vertical="top" indent="1"/>
    </xf>
    <xf numFmtId="49" fontId="4" fillId="0" borderId="0" xfId="1" applyNumberFormat="1" applyFont="1" applyFill="1" applyAlignment="1" applyProtection="1">
      <alignment horizontal="left" vertical="top" wrapText="1"/>
    </xf>
    <xf numFmtId="49" fontId="4" fillId="0" borderId="0" xfId="1" applyNumberFormat="1" applyFont="1" applyFill="1" applyAlignment="1" applyProtection="1">
      <alignment horizontal="left" vertical="top" wrapText="1" indent="1"/>
    </xf>
    <xf numFmtId="0" fontId="4" fillId="0" borderId="0" xfId="1" applyAlignment="1">
      <alignment horizontal="left" vertical="top" wrapText="1" indent="1"/>
    </xf>
  </cellXfs>
  <cellStyles count="5">
    <cellStyle name="Денежный 2" xfId="2"/>
    <cellStyle name="Обычный" xfId="0" builtinId="0"/>
    <cellStyle name="Обычный 2" xfId="1"/>
    <cellStyle name="Обычный 3" xfId="4"/>
    <cellStyle name="Процентный 2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54207</xdr:colOff>
      <xdr:row>7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83032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3"/>
  <sheetViews>
    <sheetView tabSelected="1" workbookViewId="0">
      <selection activeCell="I4" sqref="I4"/>
    </sheetView>
  </sheetViews>
  <sheetFormatPr defaultColWidth="2.7109375" defaultRowHeight="12.75" x14ac:dyDescent="0.2"/>
  <cols>
    <col min="1" max="1" width="3" style="30" customWidth="1"/>
    <col min="2" max="52" width="2.28515625" style="30" customWidth="1"/>
    <col min="53" max="53" width="2.5703125" style="30" customWidth="1"/>
    <col min="54" max="54" width="5.28515625" style="30" customWidth="1"/>
    <col min="55" max="55" width="3.85546875" style="30" customWidth="1"/>
    <col min="56" max="56" width="5" style="30" customWidth="1"/>
    <col min="57" max="57" width="3.28515625" style="30" customWidth="1"/>
    <col min="58" max="58" width="5.140625" style="30" customWidth="1"/>
    <col min="59" max="59" width="3" style="30" customWidth="1"/>
    <col min="60" max="60" width="5.28515625" style="30" customWidth="1"/>
    <col min="61" max="62" width="3.28515625" style="30" customWidth="1"/>
    <col min="63" max="63" width="6.5703125" style="30" customWidth="1"/>
    <col min="64" max="64" width="5.42578125" style="30" customWidth="1"/>
    <col min="65" max="65" width="5.7109375" style="30" customWidth="1"/>
    <col min="66" max="66" width="4" style="30" customWidth="1"/>
    <col min="67" max="67" width="3.28515625" style="30" customWidth="1"/>
    <col min="68" max="68" width="4" style="30" customWidth="1"/>
    <col min="69" max="127" width="2.7109375" style="30" customWidth="1"/>
    <col min="128" max="132" width="2.7109375" style="31" customWidth="1"/>
    <col min="133" max="256" width="2.7109375" style="30"/>
    <col min="257" max="257" width="3" style="30" customWidth="1"/>
    <col min="258" max="308" width="2.28515625" style="30" customWidth="1"/>
    <col min="309" max="309" width="2.5703125" style="30" customWidth="1"/>
    <col min="310" max="310" width="5.28515625" style="30" customWidth="1"/>
    <col min="311" max="311" width="3.85546875" style="30" customWidth="1"/>
    <col min="312" max="312" width="5" style="30" customWidth="1"/>
    <col min="313" max="313" width="3.28515625" style="30" customWidth="1"/>
    <col min="314" max="314" width="5.140625" style="30" customWidth="1"/>
    <col min="315" max="315" width="3" style="30" customWidth="1"/>
    <col min="316" max="316" width="5.28515625" style="30" customWidth="1"/>
    <col min="317" max="318" width="3.28515625" style="30" customWidth="1"/>
    <col min="319" max="319" width="6.5703125" style="30" customWidth="1"/>
    <col min="320" max="320" width="5.42578125" style="30" customWidth="1"/>
    <col min="321" max="321" width="5.7109375" style="30" customWidth="1"/>
    <col min="322" max="322" width="4" style="30" customWidth="1"/>
    <col min="323" max="323" width="3.28515625" style="30" customWidth="1"/>
    <col min="324" max="324" width="4" style="30" customWidth="1"/>
    <col min="325" max="388" width="2.7109375" style="30" customWidth="1"/>
    <col min="389" max="512" width="2.7109375" style="30"/>
    <col min="513" max="513" width="3" style="30" customWidth="1"/>
    <col min="514" max="564" width="2.28515625" style="30" customWidth="1"/>
    <col min="565" max="565" width="2.5703125" style="30" customWidth="1"/>
    <col min="566" max="566" width="5.28515625" style="30" customWidth="1"/>
    <col min="567" max="567" width="3.85546875" style="30" customWidth="1"/>
    <col min="568" max="568" width="5" style="30" customWidth="1"/>
    <col min="569" max="569" width="3.28515625" style="30" customWidth="1"/>
    <col min="570" max="570" width="5.140625" style="30" customWidth="1"/>
    <col min="571" max="571" width="3" style="30" customWidth="1"/>
    <col min="572" max="572" width="5.28515625" style="30" customWidth="1"/>
    <col min="573" max="574" width="3.28515625" style="30" customWidth="1"/>
    <col min="575" max="575" width="6.5703125" style="30" customWidth="1"/>
    <col min="576" max="576" width="5.42578125" style="30" customWidth="1"/>
    <col min="577" max="577" width="5.7109375" style="30" customWidth="1"/>
    <col min="578" max="578" width="4" style="30" customWidth="1"/>
    <col min="579" max="579" width="3.28515625" style="30" customWidth="1"/>
    <col min="580" max="580" width="4" style="30" customWidth="1"/>
    <col min="581" max="644" width="2.7109375" style="30" customWidth="1"/>
    <col min="645" max="768" width="2.7109375" style="30"/>
    <col min="769" max="769" width="3" style="30" customWidth="1"/>
    <col min="770" max="820" width="2.28515625" style="30" customWidth="1"/>
    <col min="821" max="821" width="2.5703125" style="30" customWidth="1"/>
    <col min="822" max="822" width="5.28515625" style="30" customWidth="1"/>
    <col min="823" max="823" width="3.85546875" style="30" customWidth="1"/>
    <col min="824" max="824" width="5" style="30" customWidth="1"/>
    <col min="825" max="825" width="3.28515625" style="30" customWidth="1"/>
    <col min="826" max="826" width="5.140625" style="30" customWidth="1"/>
    <col min="827" max="827" width="3" style="30" customWidth="1"/>
    <col min="828" max="828" width="5.28515625" style="30" customWidth="1"/>
    <col min="829" max="830" width="3.28515625" style="30" customWidth="1"/>
    <col min="831" max="831" width="6.5703125" style="30" customWidth="1"/>
    <col min="832" max="832" width="5.42578125" style="30" customWidth="1"/>
    <col min="833" max="833" width="5.7109375" style="30" customWidth="1"/>
    <col min="834" max="834" width="4" style="30" customWidth="1"/>
    <col min="835" max="835" width="3.28515625" style="30" customWidth="1"/>
    <col min="836" max="836" width="4" style="30" customWidth="1"/>
    <col min="837" max="900" width="2.7109375" style="30" customWidth="1"/>
    <col min="901" max="1024" width="2.7109375" style="30"/>
    <col min="1025" max="1025" width="3" style="30" customWidth="1"/>
    <col min="1026" max="1076" width="2.28515625" style="30" customWidth="1"/>
    <col min="1077" max="1077" width="2.5703125" style="30" customWidth="1"/>
    <col min="1078" max="1078" width="5.28515625" style="30" customWidth="1"/>
    <col min="1079" max="1079" width="3.85546875" style="30" customWidth="1"/>
    <col min="1080" max="1080" width="5" style="30" customWidth="1"/>
    <col min="1081" max="1081" width="3.28515625" style="30" customWidth="1"/>
    <col min="1082" max="1082" width="5.140625" style="30" customWidth="1"/>
    <col min="1083" max="1083" width="3" style="30" customWidth="1"/>
    <col min="1084" max="1084" width="5.28515625" style="30" customWidth="1"/>
    <col min="1085" max="1086" width="3.28515625" style="30" customWidth="1"/>
    <col min="1087" max="1087" width="6.5703125" style="30" customWidth="1"/>
    <col min="1088" max="1088" width="5.42578125" style="30" customWidth="1"/>
    <col min="1089" max="1089" width="5.7109375" style="30" customWidth="1"/>
    <col min="1090" max="1090" width="4" style="30" customWidth="1"/>
    <col min="1091" max="1091" width="3.28515625" style="30" customWidth="1"/>
    <col min="1092" max="1092" width="4" style="30" customWidth="1"/>
    <col min="1093" max="1156" width="2.7109375" style="30" customWidth="1"/>
    <col min="1157" max="1280" width="2.7109375" style="30"/>
    <col min="1281" max="1281" width="3" style="30" customWidth="1"/>
    <col min="1282" max="1332" width="2.28515625" style="30" customWidth="1"/>
    <col min="1333" max="1333" width="2.5703125" style="30" customWidth="1"/>
    <col min="1334" max="1334" width="5.28515625" style="30" customWidth="1"/>
    <col min="1335" max="1335" width="3.85546875" style="30" customWidth="1"/>
    <col min="1336" max="1336" width="5" style="30" customWidth="1"/>
    <col min="1337" max="1337" width="3.28515625" style="30" customWidth="1"/>
    <col min="1338" max="1338" width="5.140625" style="30" customWidth="1"/>
    <col min="1339" max="1339" width="3" style="30" customWidth="1"/>
    <col min="1340" max="1340" width="5.28515625" style="30" customWidth="1"/>
    <col min="1341" max="1342" width="3.28515625" style="30" customWidth="1"/>
    <col min="1343" max="1343" width="6.5703125" style="30" customWidth="1"/>
    <col min="1344" max="1344" width="5.42578125" style="30" customWidth="1"/>
    <col min="1345" max="1345" width="5.7109375" style="30" customWidth="1"/>
    <col min="1346" max="1346" width="4" style="30" customWidth="1"/>
    <col min="1347" max="1347" width="3.28515625" style="30" customWidth="1"/>
    <col min="1348" max="1348" width="4" style="30" customWidth="1"/>
    <col min="1349" max="1412" width="2.7109375" style="30" customWidth="1"/>
    <col min="1413" max="1536" width="2.7109375" style="30"/>
    <col min="1537" max="1537" width="3" style="30" customWidth="1"/>
    <col min="1538" max="1588" width="2.28515625" style="30" customWidth="1"/>
    <col min="1589" max="1589" width="2.5703125" style="30" customWidth="1"/>
    <col min="1590" max="1590" width="5.28515625" style="30" customWidth="1"/>
    <col min="1591" max="1591" width="3.85546875" style="30" customWidth="1"/>
    <col min="1592" max="1592" width="5" style="30" customWidth="1"/>
    <col min="1593" max="1593" width="3.28515625" style="30" customWidth="1"/>
    <col min="1594" max="1594" width="5.140625" style="30" customWidth="1"/>
    <col min="1595" max="1595" width="3" style="30" customWidth="1"/>
    <col min="1596" max="1596" width="5.28515625" style="30" customWidth="1"/>
    <col min="1597" max="1598" width="3.28515625" style="30" customWidth="1"/>
    <col min="1599" max="1599" width="6.5703125" style="30" customWidth="1"/>
    <col min="1600" max="1600" width="5.42578125" style="30" customWidth="1"/>
    <col min="1601" max="1601" width="5.7109375" style="30" customWidth="1"/>
    <col min="1602" max="1602" width="4" style="30" customWidth="1"/>
    <col min="1603" max="1603" width="3.28515625" style="30" customWidth="1"/>
    <col min="1604" max="1604" width="4" style="30" customWidth="1"/>
    <col min="1605" max="1668" width="2.7109375" style="30" customWidth="1"/>
    <col min="1669" max="1792" width="2.7109375" style="30"/>
    <col min="1793" max="1793" width="3" style="30" customWidth="1"/>
    <col min="1794" max="1844" width="2.28515625" style="30" customWidth="1"/>
    <col min="1845" max="1845" width="2.5703125" style="30" customWidth="1"/>
    <col min="1846" max="1846" width="5.28515625" style="30" customWidth="1"/>
    <col min="1847" max="1847" width="3.85546875" style="30" customWidth="1"/>
    <col min="1848" max="1848" width="5" style="30" customWidth="1"/>
    <col min="1849" max="1849" width="3.28515625" style="30" customWidth="1"/>
    <col min="1850" max="1850" width="5.140625" style="30" customWidth="1"/>
    <col min="1851" max="1851" width="3" style="30" customWidth="1"/>
    <col min="1852" max="1852" width="5.28515625" style="30" customWidth="1"/>
    <col min="1853" max="1854" width="3.28515625" style="30" customWidth="1"/>
    <col min="1855" max="1855" width="6.5703125" style="30" customWidth="1"/>
    <col min="1856" max="1856" width="5.42578125" style="30" customWidth="1"/>
    <col min="1857" max="1857" width="5.7109375" style="30" customWidth="1"/>
    <col min="1858" max="1858" width="4" style="30" customWidth="1"/>
    <col min="1859" max="1859" width="3.28515625" style="30" customWidth="1"/>
    <col min="1860" max="1860" width="4" style="30" customWidth="1"/>
    <col min="1861" max="1924" width="2.7109375" style="30" customWidth="1"/>
    <col min="1925" max="2048" width="2.7109375" style="30"/>
    <col min="2049" max="2049" width="3" style="30" customWidth="1"/>
    <col min="2050" max="2100" width="2.28515625" style="30" customWidth="1"/>
    <col min="2101" max="2101" width="2.5703125" style="30" customWidth="1"/>
    <col min="2102" max="2102" width="5.28515625" style="30" customWidth="1"/>
    <col min="2103" max="2103" width="3.85546875" style="30" customWidth="1"/>
    <col min="2104" max="2104" width="5" style="30" customWidth="1"/>
    <col min="2105" max="2105" width="3.28515625" style="30" customWidth="1"/>
    <col min="2106" max="2106" width="5.140625" style="30" customWidth="1"/>
    <col min="2107" max="2107" width="3" style="30" customWidth="1"/>
    <col min="2108" max="2108" width="5.28515625" style="30" customWidth="1"/>
    <col min="2109" max="2110" width="3.28515625" style="30" customWidth="1"/>
    <col min="2111" max="2111" width="6.5703125" style="30" customWidth="1"/>
    <col min="2112" max="2112" width="5.42578125" style="30" customWidth="1"/>
    <col min="2113" max="2113" width="5.7109375" style="30" customWidth="1"/>
    <col min="2114" max="2114" width="4" style="30" customWidth="1"/>
    <col min="2115" max="2115" width="3.28515625" style="30" customWidth="1"/>
    <col min="2116" max="2116" width="4" style="30" customWidth="1"/>
    <col min="2117" max="2180" width="2.7109375" style="30" customWidth="1"/>
    <col min="2181" max="2304" width="2.7109375" style="30"/>
    <col min="2305" max="2305" width="3" style="30" customWidth="1"/>
    <col min="2306" max="2356" width="2.28515625" style="30" customWidth="1"/>
    <col min="2357" max="2357" width="2.5703125" style="30" customWidth="1"/>
    <col min="2358" max="2358" width="5.28515625" style="30" customWidth="1"/>
    <col min="2359" max="2359" width="3.85546875" style="30" customWidth="1"/>
    <col min="2360" max="2360" width="5" style="30" customWidth="1"/>
    <col min="2361" max="2361" width="3.28515625" style="30" customWidth="1"/>
    <col min="2362" max="2362" width="5.140625" style="30" customWidth="1"/>
    <col min="2363" max="2363" width="3" style="30" customWidth="1"/>
    <col min="2364" max="2364" width="5.28515625" style="30" customWidth="1"/>
    <col min="2365" max="2366" width="3.28515625" style="30" customWidth="1"/>
    <col min="2367" max="2367" width="6.5703125" style="30" customWidth="1"/>
    <col min="2368" max="2368" width="5.42578125" style="30" customWidth="1"/>
    <col min="2369" max="2369" width="5.7109375" style="30" customWidth="1"/>
    <col min="2370" max="2370" width="4" style="30" customWidth="1"/>
    <col min="2371" max="2371" width="3.28515625" style="30" customWidth="1"/>
    <col min="2372" max="2372" width="4" style="30" customWidth="1"/>
    <col min="2373" max="2436" width="2.7109375" style="30" customWidth="1"/>
    <col min="2437" max="2560" width="2.7109375" style="30"/>
    <col min="2561" max="2561" width="3" style="30" customWidth="1"/>
    <col min="2562" max="2612" width="2.28515625" style="30" customWidth="1"/>
    <col min="2613" max="2613" width="2.5703125" style="30" customWidth="1"/>
    <col min="2614" max="2614" width="5.28515625" style="30" customWidth="1"/>
    <col min="2615" max="2615" width="3.85546875" style="30" customWidth="1"/>
    <col min="2616" max="2616" width="5" style="30" customWidth="1"/>
    <col min="2617" max="2617" width="3.28515625" style="30" customWidth="1"/>
    <col min="2618" max="2618" width="5.140625" style="30" customWidth="1"/>
    <col min="2619" max="2619" width="3" style="30" customWidth="1"/>
    <col min="2620" max="2620" width="5.28515625" style="30" customWidth="1"/>
    <col min="2621" max="2622" width="3.28515625" style="30" customWidth="1"/>
    <col min="2623" max="2623" width="6.5703125" style="30" customWidth="1"/>
    <col min="2624" max="2624" width="5.42578125" style="30" customWidth="1"/>
    <col min="2625" max="2625" width="5.7109375" style="30" customWidth="1"/>
    <col min="2626" max="2626" width="4" style="30" customWidth="1"/>
    <col min="2627" max="2627" width="3.28515625" style="30" customWidth="1"/>
    <col min="2628" max="2628" width="4" style="30" customWidth="1"/>
    <col min="2629" max="2692" width="2.7109375" style="30" customWidth="1"/>
    <col min="2693" max="2816" width="2.7109375" style="30"/>
    <col min="2817" max="2817" width="3" style="30" customWidth="1"/>
    <col min="2818" max="2868" width="2.28515625" style="30" customWidth="1"/>
    <col min="2869" max="2869" width="2.5703125" style="30" customWidth="1"/>
    <col min="2870" max="2870" width="5.28515625" style="30" customWidth="1"/>
    <col min="2871" max="2871" width="3.85546875" style="30" customWidth="1"/>
    <col min="2872" max="2872" width="5" style="30" customWidth="1"/>
    <col min="2873" max="2873" width="3.28515625" style="30" customWidth="1"/>
    <col min="2874" max="2874" width="5.140625" style="30" customWidth="1"/>
    <col min="2875" max="2875" width="3" style="30" customWidth="1"/>
    <col min="2876" max="2876" width="5.28515625" style="30" customWidth="1"/>
    <col min="2877" max="2878" width="3.28515625" style="30" customWidth="1"/>
    <col min="2879" max="2879" width="6.5703125" style="30" customWidth="1"/>
    <col min="2880" max="2880" width="5.42578125" style="30" customWidth="1"/>
    <col min="2881" max="2881" width="5.7109375" style="30" customWidth="1"/>
    <col min="2882" max="2882" width="4" style="30" customWidth="1"/>
    <col min="2883" max="2883" width="3.28515625" style="30" customWidth="1"/>
    <col min="2884" max="2884" width="4" style="30" customWidth="1"/>
    <col min="2885" max="2948" width="2.7109375" style="30" customWidth="1"/>
    <col min="2949" max="3072" width="2.7109375" style="30"/>
    <col min="3073" max="3073" width="3" style="30" customWidth="1"/>
    <col min="3074" max="3124" width="2.28515625" style="30" customWidth="1"/>
    <col min="3125" max="3125" width="2.5703125" style="30" customWidth="1"/>
    <col min="3126" max="3126" width="5.28515625" style="30" customWidth="1"/>
    <col min="3127" max="3127" width="3.85546875" style="30" customWidth="1"/>
    <col min="3128" max="3128" width="5" style="30" customWidth="1"/>
    <col min="3129" max="3129" width="3.28515625" style="30" customWidth="1"/>
    <col min="3130" max="3130" width="5.140625" style="30" customWidth="1"/>
    <col min="3131" max="3131" width="3" style="30" customWidth="1"/>
    <col min="3132" max="3132" width="5.28515625" style="30" customWidth="1"/>
    <col min="3133" max="3134" width="3.28515625" style="30" customWidth="1"/>
    <col min="3135" max="3135" width="6.5703125" style="30" customWidth="1"/>
    <col min="3136" max="3136" width="5.42578125" style="30" customWidth="1"/>
    <col min="3137" max="3137" width="5.7109375" style="30" customWidth="1"/>
    <col min="3138" max="3138" width="4" style="30" customWidth="1"/>
    <col min="3139" max="3139" width="3.28515625" style="30" customWidth="1"/>
    <col min="3140" max="3140" width="4" style="30" customWidth="1"/>
    <col min="3141" max="3204" width="2.7109375" style="30" customWidth="1"/>
    <col min="3205" max="3328" width="2.7109375" style="30"/>
    <col min="3329" max="3329" width="3" style="30" customWidth="1"/>
    <col min="3330" max="3380" width="2.28515625" style="30" customWidth="1"/>
    <col min="3381" max="3381" width="2.5703125" style="30" customWidth="1"/>
    <col min="3382" max="3382" width="5.28515625" style="30" customWidth="1"/>
    <col min="3383" max="3383" width="3.85546875" style="30" customWidth="1"/>
    <col min="3384" max="3384" width="5" style="30" customWidth="1"/>
    <col min="3385" max="3385" width="3.28515625" style="30" customWidth="1"/>
    <col min="3386" max="3386" width="5.140625" style="30" customWidth="1"/>
    <col min="3387" max="3387" width="3" style="30" customWidth="1"/>
    <col min="3388" max="3388" width="5.28515625" style="30" customWidth="1"/>
    <col min="3389" max="3390" width="3.28515625" style="30" customWidth="1"/>
    <col min="3391" max="3391" width="6.5703125" style="30" customWidth="1"/>
    <col min="3392" max="3392" width="5.42578125" style="30" customWidth="1"/>
    <col min="3393" max="3393" width="5.7109375" style="30" customWidth="1"/>
    <col min="3394" max="3394" width="4" style="30" customWidth="1"/>
    <col min="3395" max="3395" width="3.28515625" style="30" customWidth="1"/>
    <col min="3396" max="3396" width="4" style="30" customWidth="1"/>
    <col min="3397" max="3460" width="2.7109375" style="30" customWidth="1"/>
    <col min="3461" max="3584" width="2.7109375" style="30"/>
    <col min="3585" max="3585" width="3" style="30" customWidth="1"/>
    <col min="3586" max="3636" width="2.28515625" style="30" customWidth="1"/>
    <col min="3637" max="3637" width="2.5703125" style="30" customWidth="1"/>
    <col min="3638" max="3638" width="5.28515625" style="30" customWidth="1"/>
    <col min="3639" max="3639" width="3.85546875" style="30" customWidth="1"/>
    <col min="3640" max="3640" width="5" style="30" customWidth="1"/>
    <col min="3641" max="3641" width="3.28515625" style="30" customWidth="1"/>
    <col min="3642" max="3642" width="5.140625" style="30" customWidth="1"/>
    <col min="3643" max="3643" width="3" style="30" customWidth="1"/>
    <col min="3644" max="3644" width="5.28515625" style="30" customWidth="1"/>
    <col min="3645" max="3646" width="3.28515625" style="30" customWidth="1"/>
    <col min="3647" max="3647" width="6.5703125" style="30" customWidth="1"/>
    <col min="3648" max="3648" width="5.42578125" style="30" customWidth="1"/>
    <col min="3649" max="3649" width="5.7109375" style="30" customWidth="1"/>
    <col min="3650" max="3650" width="4" style="30" customWidth="1"/>
    <col min="3651" max="3651" width="3.28515625" style="30" customWidth="1"/>
    <col min="3652" max="3652" width="4" style="30" customWidth="1"/>
    <col min="3653" max="3716" width="2.7109375" style="30" customWidth="1"/>
    <col min="3717" max="3840" width="2.7109375" style="30"/>
    <col min="3841" max="3841" width="3" style="30" customWidth="1"/>
    <col min="3842" max="3892" width="2.28515625" style="30" customWidth="1"/>
    <col min="3893" max="3893" width="2.5703125" style="30" customWidth="1"/>
    <col min="3894" max="3894" width="5.28515625" style="30" customWidth="1"/>
    <col min="3895" max="3895" width="3.85546875" style="30" customWidth="1"/>
    <col min="3896" max="3896" width="5" style="30" customWidth="1"/>
    <col min="3897" max="3897" width="3.28515625" style="30" customWidth="1"/>
    <col min="3898" max="3898" width="5.140625" style="30" customWidth="1"/>
    <col min="3899" max="3899" width="3" style="30" customWidth="1"/>
    <col min="3900" max="3900" width="5.28515625" style="30" customWidth="1"/>
    <col min="3901" max="3902" width="3.28515625" style="30" customWidth="1"/>
    <col min="3903" max="3903" width="6.5703125" style="30" customWidth="1"/>
    <col min="3904" max="3904" width="5.42578125" style="30" customWidth="1"/>
    <col min="3905" max="3905" width="5.7109375" style="30" customWidth="1"/>
    <col min="3906" max="3906" width="4" style="30" customWidth="1"/>
    <col min="3907" max="3907" width="3.28515625" style="30" customWidth="1"/>
    <col min="3908" max="3908" width="4" style="30" customWidth="1"/>
    <col min="3909" max="3972" width="2.7109375" style="30" customWidth="1"/>
    <col min="3973" max="4096" width="2.7109375" style="30"/>
    <col min="4097" max="4097" width="3" style="30" customWidth="1"/>
    <col min="4098" max="4148" width="2.28515625" style="30" customWidth="1"/>
    <col min="4149" max="4149" width="2.5703125" style="30" customWidth="1"/>
    <col min="4150" max="4150" width="5.28515625" style="30" customWidth="1"/>
    <col min="4151" max="4151" width="3.85546875" style="30" customWidth="1"/>
    <col min="4152" max="4152" width="5" style="30" customWidth="1"/>
    <col min="4153" max="4153" width="3.28515625" style="30" customWidth="1"/>
    <col min="4154" max="4154" width="5.140625" style="30" customWidth="1"/>
    <col min="4155" max="4155" width="3" style="30" customWidth="1"/>
    <col min="4156" max="4156" width="5.28515625" style="30" customWidth="1"/>
    <col min="4157" max="4158" width="3.28515625" style="30" customWidth="1"/>
    <col min="4159" max="4159" width="6.5703125" style="30" customWidth="1"/>
    <col min="4160" max="4160" width="5.42578125" style="30" customWidth="1"/>
    <col min="4161" max="4161" width="5.7109375" style="30" customWidth="1"/>
    <col min="4162" max="4162" width="4" style="30" customWidth="1"/>
    <col min="4163" max="4163" width="3.28515625" style="30" customWidth="1"/>
    <col min="4164" max="4164" width="4" style="30" customWidth="1"/>
    <col min="4165" max="4228" width="2.7109375" style="30" customWidth="1"/>
    <col min="4229" max="4352" width="2.7109375" style="30"/>
    <col min="4353" max="4353" width="3" style="30" customWidth="1"/>
    <col min="4354" max="4404" width="2.28515625" style="30" customWidth="1"/>
    <col min="4405" max="4405" width="2.5703125" style="30" customWidth="1"/>
    <col min="4406" max="4406" width="5.28515625" style="30" customWidth="1"/>
    <col min="4407" max="4407" width="3.85546875" style="30" customWidth="1"/>
    <col min="4408" max="4408" width="5" style="30" customWidth="1"/>
    <col min="4409" max="4409" width="3.28515625" style="30" customWidth="1"/>
    <col min="4410" max="4410" width="5.140625" style="30" customWidth="1"/>
    <col min="4411" max="4411" width="3" style="30" customWidth="1"/>
    <col min="4412" max="4412" width="5.28515625" style="30" customWidth="1"/>
    <col min="4413" max="4414" width="3.28515625" style="30" customWidth="1"/>
    <col min="4415" max="4415" width="6.5703125" style="30" customWidth="1"/>
    <col min="4416" max="4416" width="5.42578125" style="30" customWidth="1"/>
    <col min="4417" max="4417" width="5.7109375" style="30" customWidth="1"/>
    <col min="4418" max="4418" width="4" style="30" customWidth="1"/>
    <col min="4419" max="4419" width="3.28515625" style="30" customWidth="1"/>
    <col min="4420" max="4420" width="4" style="30" customWidth="1"/>
    <col min="4421" max="4484" width="2.7109375" style="30" customWidth="1"/>
    <col min="4485" max="4608" width="2.7109375" style="30"/>
    <col min="4609" max="4609" width="3" style="30" customWidth="1"/>
    <col min="4610" max="4660" width="2.28515625" style="30" customWidth="1"/>
    <col min="4661" max="4661" width="2.5703125" style="30" customWidth="1"/>
    <col min="4662" max="4662" width="5.28515625" style="30" customWidth="1"/>
    <col min="4663" max="4663" width="3.85546875" style="30" customWidth="1"/>
    <col min="4664" max="4664" width="5" style="30" customWidth="1"/>
    <col min="4665" max="4665" width="3.28515625" style="30" customWidth="1"/>
    <col min="4666" max="4666" width="5.140625" style="30" customWidth="1"/>
    <col min="4667" max="4667" width="3" style="30" customWidth="1"/>
    <col min="4668" max="4668" width="5.28515625" style="30" customWidth="1"/>
    <col min="4669" max="4670" width="3.28515625" style="30" customWidth="1"/>
    <col min="4671" max="4671" width="6.5703125" style="30" customWidth="1"/>
    <col min="4672" max="4672" width="5.42578125" style="30" customWidth="1"/>
    <col min="4673" max="4673" width="5.7109375" style="30" customWidth="1"/>
    <col min="4674" max="4674" width="4" style="30" customWidth="1"/>
    <col min="4675" max="4675" width="3.28515625" style="30" customWidth="1"/>
    <col min="4676" max="4676" width="4" style="30" customWidth="1"/>
    <col min="4677" max="4740" width="2.7109375" style="30" customWidth="1"/>
    <col min="4741" max="4864" width="2.7109375" style="30"/>
    <col min="4865" max="4865" width="3" style="30" customWidth="1"/>
    <col min="4866" max="4916" width="2.28515625" style="30" customWidth="1"/>
    <col min="4917" max="4917" width="2.5703125" style="30" customWidth="1"/>
    <col min="4918" max="4918" width="5.28515625" style="30" customWidth="1"/>
    <col min="4919" max="4919" width="3.85546875" style="30" customWidth="1"/>
    <col min="4920" max="4920" width="5" style="30" customWidth="1"/>
    <col min="4921" max="4921" width="3.28515625" style="30" customWidth="1"/>
    <col min="4922" max="4922" width="5.140625" style="30" customWidth="1"/>
    <col min="4923" max="4923" width="3" style="30" customWidth="1"/>
    <col min="4924" max="4924" width="5.28515625" style="30" customWidth="1"/>
    <col min="4925" max="4926" width="3.28515625" style="30" customWidth="1"/>
    <col min="4927" max="4927" width="6.5703125" style="30" customWidth="1"/>
    <col min="4928" max="4928" width="5.42578125" style="30" customWidth="1"/>
    <col min="4929" max="4929" width="5.7109375" style="30" customWidth="1"/>
    <col min="4930" max="4930" width="4" style="30" customWidth="1"/>
    <col min="4931" max="4931" width="3.28515625" style="30" customWidth="1"/>
    <col min="4932" max="4932" width="4" style="30" customWidth="1"/>
    <col min="4933" max="4996" width="2.7109375" style="30" customWidth="1"/>
    <col min="4997" max="5120" width="2.7109375" style="30"/>
    <col min="5121" max="5121" width="3" style="30" customWidth="1"/>
    <col min="5122" max="5172" width="2.28515625" style="30" customWidth="1"/>
    <col min="5173" max="5173" width="2.5703125" style="30" customWidth="1"/>
    <col min="5174" max="5174" width="5.28515625" style="30" customWidth="1"/>
    <col min="5175" max="5175" width="3.85546875" style="30" customWidth="1"/>
    <col min="5176" max="5176" width="5" style="30" customWidth="1"/>
    <col min="5177" max="5177" width="3.28515625" style="30" customWidth="1"/>
    <col min="5178" max="5178" width="5.140625" style="30" customWidth="1"/>
    <col min="5179" max="5179" width="3" style="30" customWidth="1"/>
    <col min="5180" max="5180" width="5.28515625" style="30" customWidth="1"/>
    <col min="5181" max="5182" width="3.28515625" style="30" customWidth="1"/>
    <col min="5183" max="5183" width="6.5703125" style="30" customWidth="1"/>
    <col min="5184" max="5184" width="5.42578125" style="30" customWidth="1"/>
    <col min="5185" max="5185" width="5.7109375" style="30" customWidth="1"/>
    <col min="5186" max="5186" width="4" style="30" customWidth="1"/>
    <col min="5187" max="5187" width="3.28515625" style="30" customWidth="1"/>
    <col min="5188" max="5188" width="4" style="30" customWidth="1"/>
    <col min="5189" max="5252" width="2.7109375" style="30" customWidth="1"/>
    <col min="5253" max="5376" width="2.7109375" style="30"/>
    <col min="5377" max="5377" width="3" style="30" customWidth="1"/>
    <col min="5378" max="5428" width="2.28515625" style="30" customWidth="1"/>
    <col min="5429" max="5429" width="2.5703125" style="30" customWidth="1"/>
    <col min="5430" max="5430" width="5.28515625" style="30" customWidth="1"/>
    <col min="5431" max="5431" width="3.85546875" style="30" customWidth="1"/>
    <col min="5432" max="5432" width="5" style="30" customWidth="1"/>
    <col min="5433" max="5433" width="3.28515625" style="30" customWidth="1"/>
    <col min="5434" max="5434" width="5.140625" style="30" customWidth="1"/>
    <col min="5435" max="5435" width="3" style="30" customWidth="1"/>
    <col min="5436" max="5436" width="5.28515625" style="30" customWidth="1"/>
    <col min="5437" max="5438" width="3.28515625" style="30" customWidth="1"/>
    <col min="5439" max="5439" width="6.5703125" style="30" customWidth="1"/>
    <col min="5440" max="5440" width="5.42578125" style="30" customWidth="1"/>
    <col min="5441" max="5441" width="5.7109375" style="30" customWidth="1"/>
    <col min="5442" max="5442" width="4" style="30" customWidth="1"/>
    <col min="5443" max="5443" width="3.28515625" style="30" customWidth="1"/>
    <col min="5444" max="5444" width="4" style="30" customWidth="1"/>
    <col min="5445" max="5508" width="2.7109375" style="30" customWidth="1"/>
    <col min="5509" max="5632" width="2.7109375" style="30"/>
    <col min="5633" max="5633" width="3" style="30" customWidth="1"/>
    <col min="5634" max="5684" width="2.28515625" style="30" customWidth="1"/>
    <col min="5685" max="5685" width="2.5703125" style="30" customWidth="1"/>
    <col min="5686" max="5686" width="5.28515625" style="30" customWidth="1"/>
    <col min="5687" max="5687" width="3.85546875" style="30" customWidth="1"/>
    <col min="5688" max="5688" width="5" style="30" customWidth="1"/>
    <col min="5689" max="5689" width="3.28515625" style="30" customWidth="1"/>
    <col min="5690" max="5690" width="5.140625" style="30" customWidth="1"/>
    <col min="5691" max="5691" width="3" style="30" customWidth="1"/>
    <col min="5692" max="5692" width="5.28515625" style="30" customWidth="1"/>
    <col min="5693" max="5694" width="3.28515625" style="30" customWidth="1"/>
    <col min="5695" max="5695" width="6.5703125" style="30" customWidth="1"/>
    <col min="5696" max="5696" width="5.42578125" style="30" customWidth="1"/>
    <col min="5697" max="5697" width="5.7109375" style="30" customWidth="1"/>
    <col min="5698" max="5698" width="4" style="30" customWidth="1"/>
    <col min="5699" max="5699" width="3.28515625" style="30" customWidth="1"/>
    <col min="5700" max="5700" width="4" style="30" customWidth="1"/>
    <col min="5701" max="5764" width="2.7109375" style="30" customWidth="1"/>
    <col min="5765" max="5888" width="2.7109375" style="30"/>
    <col min="5889" max="5889" width="3" style="30" customWidth="1"/>
    <col min="5890" max="5940" width="2.28515625" style="30" customWidth="1"/>
    <col min="5941" max="5941" width="2.5703125" style="30" customWidth="1"/>
    <col min="5942" max="5942" width="5.28515625" style="30" customWidth="1"/>
    <col min="5943" max="5943" width="3.85546875" style="30" customWidth="1"/>
    <col min="5944" max="5944" width="5" style="30" customWidth="1"/>
    <col min="5945" max="5945" width="3.28515625" style="30" customWidth="1"/>
    <col min="5946" max="5946" width="5.140625" style="30" customWidth="1"/>
    <col min="5947" max="5947" width="3" style="30" customWidth="1"/>
    <col min="5948" max="5948" width="5.28515625" style="30" customWidth="1"/>
    <col min="5949" max="5950" width="3.28515625" style="30" customWidth="1"/>
    <col min="5951" max="5951" width="6.5703125" style="30" customWidth="1"/>
    <col min="5952" max="5952" width="5.42578125" style="30" customWidth="1"/>
    <col min="5953" max="5953" width="5.7109375" style="30" customWidth="1"/>
    <col min="5954" max="5954" width="4" style="30" customWidth="1"/>
    <col min="5955" max="5955" width="3.28515625" style="30" customWidth="1"/>
    <col min="5956" max="5956" width="4" style="30" customWidth="1"/>
    <col min="5957" max="6020" width="2.7109375" style="30" customWidth="1"/>
    <col min="6021" max="6144" width="2.7109375" style="30"/>
    <col min="6145" max="6145" width="3" style="30" customWidth="1"/>
    <col min="6146" max="6196" width="2.28515625" style="30" customWidth="1"/>
    <col min="6197" max="6197" width="2.5703125" style="30" customWidth="1"/>
    <col min="6198" max="6198" width="5.28515625" style="30" customWidth="1"/>
    <col min="6199" max="6199" width="3.85546875" style="30" customWidth="1"/>
    <col min="6200" max="6200" width="5" style="30" customWidth="1"/>
    <col min="6201" max="6201" width="3.28515625" style="30" customWidth="1"/>
    <col min="6202" max="6202" width="5.140625" style="30" customWidth="1"/>
    <col min="6203" max="6203" width="3" style="30" customWidth="1"/>
    <col min="6204" max="6204" width="5.28515625" style="30" customWidth="1"/>
    <col min="6205" max="6206" width="3.28515625" style="30" customWidth="1"/>
    <col min="6207" max="6207" width="6.5703125" style="30" customWidth="1"/>
    <col min="6208" max="6208" width="5.42578125" style="30" customWidth="1"/>
    <col min="6209" max="6209" width="5.7109375" style="30" customWidth="1"/>
    <col min="6210" max="6210" width="4" style="30" customWidth="1"/>
    <col min="6211" max="6211" width="3.28515625" style="30" customWidth="1"/>
    <col min="6212" max="6212" width="4" style="30" customWidth="1"/>
    <col min="6213" max="6276" width="2.7109375" style="30" customWidth="1"/>
    <col min="6277" max="6400" width="2.7109375" style="30"/>
    <col min="6401" max="6401" width="3" style="30" customWidth="1"/>
    <col min="6402" max="6452" width="2.28515625" style="30" customWidth="1"/>
    <col min="6453" max="6453" width="2.5703125" style="30" customWidth="1"/>
    <col min="6454" max="6454" width="5.28515625" style="30" customWidth="1"/>
    <col min="6455" max="6455" width="3.85546875" style="30" customWidth="1"/>
    <col min="6456" max="6456" width="5" style="30" customWidth="1"/>
    <col min="6457" max="6457" width="3.28515625" style="30" customWidth="1"/>
    <col min="6458" max="6458" width="5.140625" style="30" customWidth="1"/>
    <col min="6459" max="6459" width="3" style="30" customWidth="1"/>
    <col min="6460" max="6460" width="5.28515625" style="30" customWidth="1"/>
    <col min="6461" max="6462" width="3.28515625" style="30" customWidth="1"/>
    <col min="6463" max="6463" width="6.5703125" style="30" customWidth="1"/>
    <col min="6464" max="6464" width="5.42578125" style="30" customWidth="1"/>
    <col min="6465" max="6465" width="5.7109375" style="30" customWidth="1"/>
    <col min="6466" max="6466" width="4" style="30" customWidth="1"/>
    <col min="6467" max="6467" width="3.28515625" style="30" customWidth="1"/>
    <col min="6468" max="6468" width="4" style="30" customWidth="1"/>
    <col min="6469" max="6532" width="2.7109375" style="30" customWidth="1"/>
    <col min="6533" max="6656" width="2.7109375" style="30"/>
    <col min="6657" max="6657" width="3" style="30" customWidth="1"/>
    <col min="6658" max="6708" width="2.28515625" style="30" customWidth="1"/>
    <col min="6709" max="6709" width="2.5703125" style="30" customWidth="1"/>
    <col min="6710" max="6710" width="5.28515625" style="30" customWidth="1"/>
    <col min="6711" max="6711" width="3.85546875" style="30" customWidth="1"/>
    <col min="6712" max="6712" width="5" style="30" customWidth="1"/>
    <col min="6713" max="6713" width="3.28515625" style="30" customWidth="1"/>
    <col min="6714" max="6714" width="5.140625" style="30" customWidth="1"/>
    <col min="6715" max="6715" width="3" style="30" customWidth="1"/>
    <col min="6716" max="6716" width="5.28515625" style="30" customWidth="1"/>
    <col min="6717" max="6718" width="3.28515625" style="30" customWidth="1"/>
    <col min="6719" max="6719" width="6.5703125" style="30" customWidth="1"/>
    <col min="6720" max="6720" width="5.42578125" style="30" customWidth="1"/>
    <col min="6721" max="6721" width="5.7109375" style="30" customWidth="1"/>
    <col min="6722" max="6722" width="4" style="30" customWidth="1"/>
    <col min="6723" max="6723" width="3.28515625" style="30" customWidth="1"/>
    <col min="6724" max="6724" width="4" style="30" customWidth="1"/>
    <col min="6725" max="6788" width="2.7109375" style="30" customWidth="1"/>
    <col min="6789" max="6912" width="2.7109375" style="30"/>
    <col min="6913" max="6913" width="3" style="30" customWidth="1"/>
    <col min="6914" max="6964" width="2.28515625" style="30" customWidth="1"/>
    <col min="6965" max="6965" width="2.5703125" style="30" customWidth="1"/>
    <col min="6966" max="6966" width="5.28515625" style="30" customWidth="1"/>
    <col min="6967" max="6967" width="3.85546875" style="30" customWidth="1"/>
    <col min="6968" max="6968" width="5" style="30" customWidth="1"/>
    <col min="6969" max="6969" width="3.28515625" style="30" customWidth="1"/>
    <col min="6970" max="6970" width="5.140625" style="30" customWidth="1"/>
    <col min="6971" max="6971" width="3" style="30" customWidth="1"/>
    <col min="6972" max="6972" width="5.28515625" style="30" customWidth="1"/>
    <col min="6973" max="6974" width="3.28515625" style="30" customWidth="1"/>
    <col min="6975" max="6975" width="6.5703125" style="30" customWidth="1"/>
    <col min="6976" max="6976" width="5.42578125" style="30" customWidth="1"/>
    <col min="6977" max="6977" width="5.7109375" style="30" customWidth="1"/>
    <col min="6978" max="6978" width="4" style="30" customWidth="1"/>
    <col min="6979" max="6979" width="3.28515625" style="30" customWidth="1"/>
    <col min="6980" max="6980" width="4" style="30" customWidth="1"/>
    <col min="6981" max="7044" width="2.7109375" style="30" customWidth="1"/>
    <col min="7045" max="7168" width="2.7109375" style="30"/>
    <col min="7169" max="7169" width="3" style="30" customWidth="1"/>
    <col min="7170" max="7220" width="2.28515625" style="30" customWidth="1"/>
    <col min="7221" max="7221" width="2.5703125" style="30" customWidth="1"/>
    <col min="7222" max="7222" width="5.28515625" style="30" customWidth="1"/>
    <col min="7223" max="7223" width="3.85546875" style="30" customWidth="1"/>
    <col min="7224" max="7224" width="5" style="30" customWidth="1"/>
    <col min="7225" max="7225" width="3.28515625" style="30" customWidth="1"/>
    <col min="7226" max="7226" width="5.140625" style="30" customWidth="1"/>
    <col min="7227" max="7227" width="3" style="30" customWidth="1"/>
    <col min="7228" max="7228" width="5.28515625" style="30" customWidth="1"/>
    <col min="7229" max="7230" width="3.28515625" style="30" customWidth="1"/>
    <col min="7231" max="7231" width="6.5703125" style="30" customWidth="1"/>
    <col min="7232" max="7232" width="5.42578125" style="30" customWidth="1"/>
    <col min="7233" max="7233" width="5.7109375" style="30" customWidth="1"/>
    <col min="7234" max="7234" width="4" style="30" customWidth="1"/>
    <col min="7235" max="7235" width="3.28515625" style="30" customWidth="1"/>
    <col min="7236" max="7236" width="4" style="30" customWidth="1"/>
    <col min="7237" max="7300" width="2.7109375" style="30" customWidth="1"/>
    <col min="7301" max="7424" width="2.7109375" style="30"/>
    <col min="7425" max="7425" width="3" style="30" customWidth="1"/>
    <col min="7426" max="7476" width="2.28515625" style="30" customWidth="1"/>
    <col min="7477" max="7477" width="2.5703125" style="30" customWidth="1"/>
    <col min="7478" max="7478" width="5.28515625" style="30" customWidth="1"/>
    <col min="7479" max="7479" width="3.85546875" style="30" customWidth="1"/>
    <col min="7480" max="7480" width="5" style="30" customWidth="1"/>
    <col min="7481" max="7481" width="3.28515625" style="30" customWidth="1"/>
    <col min="7482" max="7482" width="5.140625" style="30" customWidth="1"/>
    <col min="7483" max="7483" width="3" style="30" customWidth="1"/>
    <col min="7484" max="7484" width="5.28515625" style="30" customWidth="1"/>
    <col min="7485" max="7486" width="3.28515625" style="30" customWidth="1"/>
    <col min="7487" max="7487" width="6.5703125" style="30" customWidth="1"/>
    <col min="7488" max="7488" width="5.42578125" style="30" customWidth="1"/>
    <col min="7489" max="7489" width="5.7109375" style="30" customWidth="1"/>
    <col min="7490" max="7490" width="4" style="30" customWidth="1"/>
    <col min="7491" max="7491" width="3.28515625" style="30" customWidth="1"/>
    <col min="7492" max="7492" width="4" style="30" customWidth="1"/>
    <col min="7493" max="7556" width="2.7109375" style="30" customWidth="1"/>
    <col min="7557" max="7680" width="2.7109375" style="30"/>
    <col min="7681" max="7681" width="3" style="30" customWidth="1"/>
    <col min="7682" max="7732" width="2.28515625" style="30" customWidth="1"/>
    <col min="7733" max="7733" width="2.5703125" style="30" customWidth="1"/>
    <col min="7734" max="7734" width="5.28515625" style="30" customWidth="1"/>
    <col min="7735" max="7735" width="3.85546875" style="30" customWidth="1"/>
    <col min="7736" max="7736" width="5" style="30" customWidth="1"/>
    <col min="7737" max="7737" width="3.28515625" style="30" customWidth="1"/>
    <col min="7738" max="7738" width="5.140625" style="30" customWidth="1"/>
    <col min="7739" max="7739" width="3" style="30" customWidth="1"/>
    <col min="7740" max="7740" width="5.28515625" style="30" customWidth="1"/>
    <col min="7741" max="7742" width="3.28515625" style="30" customWidth="1"/>
    <col min="7743" max="7743" width="6.5703125" style="30" customWidth="1"/>
    <col min="7744" max="7744" width="5.42578125" style="30" customWidth="1"/>
    <col min="7745" max="7745" width="5.7109375" style="30" customWidth="1"/>
    <col min="7746" max="7746" width="4" style="30" customWidth="1"/>
    <col min="7747" max="7747" width="3.28515625" style="30" customWidth="1"/>
    <col min="7748" max="7748" width="4" style="30" customWidth="1"/>
    <col min="7749" max="7812" width="2.7109375" style="30" customWidth="1"/>
    <col min="7813" max="7936" width="2.7109375" style="30"/>
    <col min="7937" max="7937" width="3" style="30" customWidth="1"/>
    <col min="7938" max="7988" width="2.28515625" style="30" customWidth="1"/>
    <col min="7989" max="7989" width="2.5703125" style="30" customWidth="1"/>
    <col min="7990" max="7990" width="5.28515625" style="30" customWidth="1"/>
    <col min="7991" max="7991" width="3.85546875" style="30" customWidth="1"/>
    <col min="7992" max="7992" width="5" style="30" customWidth="1"/>
    <col min="7993" max="7993" width="3.28515625" style="30" customWidth="1"/>
    <col min="7994" max="7994" width="5.140625" style="30" customWidth="1"/>
    <col min="7995" max="7995" width="3" style="30" customWidth="1"/>
    <col min="7996" max="7996" width="5.28515625" style="30" customWidth="1"/>
    <col min="7997" max="7998" width="3.28515625" style="30" customWidth="1"/>
    <col min="7999" max="7999" width="6.5703125" style="30" customWidth="1"/>
    <col min="8000" max="8000" width="5.42578125" style="30" customWidth="1"/>
    <col min="8001" max="8001" width="5.7109375" style="30" customWidth="1"/>
    <col min="8002" max="8002" width="4" style="30" customWidth="1"/>
    <col min="8003" max="8003" width="3.28515625" style="30" customWidth="1"/>
    <col min="8004" max="8004" width="4" style="30" customWidth="1"/>
    <col min="8005" max="8068" width="2.7109375" style="30" customWidth="1"/>
    <col min="8069" max="8192" width="2.7109375" style="30"/>
    <col min="8193" max="8193" width="3" style="30" customWidth="1"/>
    <col min="8194" max="8244" width="2.28515625" style="30" customWidth="1"/>
    <col min="8245" max="8245" width="2.5703125" style="30" customWidth="1"/>
    <col min="8246" max="8246" width="5.28515625" style="30" customWidth="1"/>
    <col min="8247" max="8247" width="3.85546875" style="30" customWidth="1"/>
    <col min="8248" max="8248" width="5" style="30" customWidth="1"/>
    <col min="8249" max="8249" width="3.28515625" style="30" customWidth="1"/>
    <col min="8250" max="8250" width="5.140625" style="30" customWidth="1"/>
    <col min="8251" max="8251" width="3" style="30" customWidth="1"/>
    <col min="8252" max="8252" width="5.28515625" style="30" customWidth="1"/>
    <col min="8253" max="8254" width="3.28515625" style="30" customWidth="1"/>
    <col min="8255" max="8255" width="6.5703125" style="30" customWidth="1"/>
    <col min="8256" max="8256" width="5.42578125" style="30" customWidth="1"/>
    <col min="8257" max="8257" width="5.7109375" style="30" customWidth="1"/>
    <col min="8258" max="8258" width="4" style="30" customWidth="1"/>
    <col min="8259" max="8259" width="3.28515625" style="30" customWidth="1"/>
    <col min="8260" max="8260" width="4" style="30" customWidth="1"/>
    <col min="8261" max="8324" width="2.7109375" style="30" customWidth="1"/>
    <col min="8325" max="8448" width="2.7109375" style="30"/>
    <col min="8449" max="8449" width="3" style="30" customWidth="1"/>
    <col min="8450" max="8500" width="2.28515625" style="30" customWidth="1"/>
    <col min="8501" max="8501" width="2.5703125" style="30" customWidth="1"/>
    <col min="8502" max="8502" width="5.28515625" style="30" customWidth="1"/>
    <col min="8503" max="8503" width="3.85546875" style="30" customWidth="1"/>
    <col min="8504" max="8504" width="5" style="30" customWidth="1"/>
    <col min="8505" max="8505" width="3.28515625" style="30" customWidth="1"/>
    <col min="8506" max="8506" width="5.140625" style="30" customWidth="1"/>
    <col min="8507" max="8507" width="3" style="30" customWidth="1"/>
    <col min="8508" max="8508" width="5.28515625" style="30" customWidth="1"/>
    <col min="8509" max="8510" width="3.28515625" style="30" customWidth="1"/>
    <col min="8511" max="8511" width="6.5703125" style="30" customWidth="1"/>
    <col min="8512" max="8512" width="5.42578125" style="30" customWidth="1"/>
    <col min="8513" max="8513" width="5.7109375" style="30" customWidth="1"/>
    <col min="8514" max="8514" width="4" style="30" customWidth="1"/>
    <col min="8515" max="8515" width="3.28515625" style="30" customWidth="1"/>
    <col min="8516" max="8516" width="4" style="30" customWidth="1"/>
    <col min="8517" max="8580" width="2.7109375" style="30" customWidth="1"/>
    <col min="8581" max="8704" width="2.7109375" style="30"/>
    <col min="8705" max="8705" width="3" style="30" customWidth="1"/>
    <col min="8706" max="8756" width="2.28515625" style="30" customWidth="1"/>
    <col min="8757" max="8757" width="2.5703125" style="30" customWidth="1"/>
    <col min="8758" max="8758" width="5.28515625" style="30" customWidth="1"/>
    <col min="8759" max="8759" width="3.85546875" style="30" customWidth="1"/>
    <col min="8760" max="8760" width="5" style="30" customWidth="1"/>
    <col min="8761" max="8761" width="3.28515625" style="30" customWidth="1"/>
    <col min="8762" max="8762" width="5.140625" style="30" customWidth="1"/>
    <col min="8763" max="8763" width="3" style="30" customWidth="1"/>
    <col min="8764" max="8764" width="5.28515625" style="30" customWidth="1"/>
    <col min="8765" max="8766" width="3.28515625" style="30" customWidth="1"/>
    <col min="8767" max="8767" width="6.5703125" style="30" customWidth="1"/>
    <col min="8768" max="8768" width="5.42578125" style="30" customWidth="1"/>
    <col min="8769" max="8769" width="5.7109375" style="30" customWidth="1"/>
    <col min="8770" max="8770" width="4" style="30" customWidth="1"/>
    <col min="8771" max="8771" width="3.28515625" style="30" customWidth="1"/>
    <col min="8772" max="8772" width="4" style="30" customWidth="1"/>
    <col min="8773" max="8836" width="2.7109375" style="30" customWidth="1"/>
    <col min="8837" max="8960" width="2.7109375" style="30"/>
    <col min="8961" max="8961" width="3" style="30" customWidth="1"/>
    <col min="8962" max="9012" width="2.28515625" style="30" customWidth="1"/>
    <col min="9013" max="9013" width="2.5703125" style="30" customWidth="1"/>
    <col min="9014" max="9014" width="5.28515625" style="30" customWidth="1"/>
    <col min="9015" max="9015" width="3.85546875" style="30" customWidth="1"/>
    <col min="9016" max="9016" width="5" style="30" customWidth="1"/>
    <col min="9017" max="9017" width="3.28515625" style="30" customWidth="1"/>
    <col min="9018" max="9018" width="5.140625" style="30" customWidth="1"/>
    <col min="9019" max="9019" width="3" style="30" customWidth="1"/>
    <col min="9020" max="9020" width="5.28515625" style="30" customWidth="1"/>
    <col min="9021" max="9022" width="3.28515625" style="30" customWidth="1"/>
    <col min="9023" max="9023" width="6.5703125" style="30" customWidth="1"/>
    <col min="9024" max="9024" width="5.42578125" style="30" customWidth="1"/>
    <col min="9025" max="9025" width="5.7109375" style="30" customWidth="1"/>
    <col min="9026" max="9026" width="4" style="30" customWidth="1"/>
    <col min="9027" max="9027" width="3.28515625" style="30" customWidth="1"/>
    <col min="9028" max="9028" width="4" style="30" customWidth="1"/>
    <col min="9029" max="9092" width="2.7109375" style="30" customWidth="1"/>
    <col min="9093" max="9216" width="2.7109375" style="30"/>
    <col min="9217" max="9217" width="3" style="30" customWidth="1"/>
    <col min="9218" max="9268" width="2.28515625" style="30" customWidth="1"/>
    <col min="9269" max="9269" width="2.5703125" style="30" customWidth="1"/>
    <col min="9270" max="9270" width="5.28515625" style="30" customWidth="1"/>
    <col min="9271" max="9271" width="3.85546875" style="30" customWidth="1"/>
    <col min="9272" max="9272" width="5" style="30" customWidth="1"/>
    <col min="9273" max="9273" width="3.28515625" style="30" customWidth="1"/>
    <col min="9274" max="9274" width="5.140625" style="30" customWidth="1"/>
    <col min="9275" max="9275" width="3" style="30" customWidth="1"/>
    <col min="9276" max="9276" width="5.28515625" style="30" customWidth="1"/>
    <col min="9277" max="9278" width="3.28515625" style="30" customWidth="1"/>
    <col min="9279" max="9279" width="6.5703125" style="30" customWidth="1"/>
    <col min="9280" max="9280" width="5.42578125" style="30" customWidth="1"/>
    <col min="9281" max="9281" width="5.7109375" style="30" customWidth="1"/>
    <col min="9282" max="9282" width="4" style="30" customWidth="1"/>
    <col min="9283" max="9283" width="3.28515625" style="30" customWidth="1"/>
    <col min="9284" max="9284" width="4" style="30" customWidth="1"/>
    <col min="9285" max="9348" width="2.7109375" style="30" customWidth="1"/>
    <col min="9349" max="9472" width="2.7109375" style="30"/>
    <col min="9473" max="9473" width="3" style="30" customWidth="1"/>
    <col min="9474" max="9524" width="2.28515625" style="30" customWidth="1"/>
    <col min="9525" max="9525" width="2.5703125" style="30" customWidth="1"/>
    <col min="9526" max="9526" width="5.28515625" style="30" customWidth="1"/>
    <col min="9527" max="9527" width="3.85546875" style="30" customWidth="1"/>
    <col min="9528" max="9528" width="5" style="30" customWidth="1"/>
    <col min="9529" max="9529" width="3.28515625" style="30" customWidth="1"/>
    <col min="9530" max="9530" width="5.140625" style="30" customWidth="1"/>
    <col min="9531" max="9531" width="3" style="30" customWidth="1"/>
    <col min="9532" max="9532" width="5.28515625" style="30" customWidth="1"/>
    <col min="9533" max="9534" width="3.28515625" style="30" customWidth="1"/>
    <col min="9535" max="9535" width="6.5703125" style="30" customWidth="1"/>
    <col min="9536" max="9536" width="5.42578125" style="30" customWidth="1"/>
    <col min="9537" max="9537" width="5.7109375" style="30" customWidth="1"/>
    <col min="9538" max="9538" width="4" style="30" customWidth="1"/>
    <col min="9539" max="9539" width="3.28515625" style="30" customWidth="1"/>
    <col min="9540" max="9540" width="4" style="30" customWidth="1"/>
    <col min="9541" max="9604" width="2.7109375" style="30" customWidth="1"/>
    <col min="9605" max="9728" width="2.7109375" style="30"/>
    <col min="9729" max="9729" width="3" style="30" customWidth="1"/>
    <col min="9730" max="9780" width="2.28515625" style="30" customWidth="1"/>
    <col min="9781" max="9781" width="2.5703125" style="30" customWidth="1"/>
    <col min="9782" max="9782" width="5.28515625" style="30" customWidth="1"/>
    <col min="9783" max="9783" width="3.85546875" style="30" customWidth="1"/>
    <col min="9784" max="9784" width="5" style="30" customWidth="1"/>
    <col min="9785" max="9785" width="3.28515625" style="30" customWidth="1"/>
    <col min="9786" max="9786" width="5.140625" style="30" customWidth="1"/>
    <col min="9787" max="9787" width="3" style="30" customWidth="1"/>
    <col min="9788" max="9788" width="5.28515625" style="30" customWidth="1"/>
    <col min="9789" max="9790" width="3.28515625" style="30" customWidth="1"/>
    <col min="9791" max="9791" width="6.5703125" style="30" customWidth="1"/>
    <col min="9792" max="9792" width="5.42578125" style="30" customWidth="1"/>
    <col min="9793" max="9793" width="5.7109375" style="30" customWidth="1"/>
    <col min="9794" max="9794" width="4" style="30" customWidth="1"/>
    <col min="9795" max="9795" width="3.28515625" style="30" customWidth="1"/>
    <col min="9796" max="9796" width="4" style="30" customWidth="1"/>
    <col min="9797" max="9860" width="2.7109375" style="30" customWidth="1"/>
    <col min="9861" max="9984" width="2.7109375" style="30"/>
    <col min="9985" max="9985" width="3" style="30" customWidth="1"/>
    <col min="9986" max="10036" width="2.28515625" style="30" customWidth="1"/>
    <col min="10037" max="10037" width="2.5703125" style="30" customWidth="1"/>
    <col min="10038" max="10038" width="5.28515625" style="30" customWidth="1"/>
    <col min="10039" max="10039" width="3.85546875" style="30" customWidth="1"/>
    <col min="10040" max="10040" width="5" style="30" customWidth="1"/>
    <col min="10041" max="10041" width="3.28515625" style="30" customWidth="1"/>
    <col min="10042" max="10042" width="5.140625" style="30" customWidth="1"/>
    <col min="10043" max="10043" width="3" style="30" customWidth="1"/>
    <col min="10044" max="10044" width="5.28515625" style="30" customWidth="1"/>
    <col min="10045" max="10046" width="3.28515625" style="30" customWidth="1"/>
    <col min="10047" max="10047" width="6.5703125" style="30" customWidth="1"/>
    <col min="10048" max="10048" width="5.42578125" style="30" customWidth="1"/>
    <col min="10049" max="10049" width="5.7109375" style="30" customWidth="1"/>
    <col min="10050" max="10050" width="4" style="30" customWidth="1"/>
    <col min="10051" max="10051" width="3.28515625" style="30" customWidth="1"/>
    <col min="10052" max="10052" width="4" style="30" customWidth="1"/>
    <col min="10053" max="10116" width="2.7109375" style="30" customWidth="1"/>
    <col min="10117" max="10240" width="2.7109375" style="30"/>
    <col min="10241" max="10241" width="3" style="30" customWidth="1"/>
    <col min="10242" max="10292" width="2.28515625" style="30" customWidth="1"/>
    <col min="10293" max="10293" width="2.5703125" style="30" customWidth="1"/>
    <col min="10294" max="10294" width="5.28515625" style="30" customWidth="1"/>
    <col min="10295" max="10295" width="3.85546875" style="30" customWidth="1"/>
    <col min="10296" max="10296" width="5" style="30" customWidth="1"/>
    <col min="10297" max="10297" width="3.28515625" style="30" customWidth="1"/>
    <col min="10298" max="10298" width="5.140625" style="30" customWidth="1"/>
    <col min="10299" max="10299" width="3" style="30" customWidth="1"/>
    <col min="10300" max="10300" width="5.28515625" style="30" customWidth="1"/>
    <col min="10301" max="10302" width="3.28515625" style="30" customWidth="1"/>
    <col min="10303" max="10303" width="6.5703125" style="30" customWidth="1"/>
    <col min="10304" max="10304" width="5.42578125" style="30" customWidth="1"/>
    <col min="10305" max="10305" width="5.7109375" style="30" customWidth="1"/>
    <col min="10306" max="10306" width="4" style="30" customWidth="1"/>
    <col min="10307" max="10307" width="3.28515625" style="30" customWidth="1"/>
    <col min="10308" max="10308" width="4" style="30" customWidth="1"/>
    <col min="10309" max="10372" width="2.7109375" style="30" customWidth="1"/>
    <col min="10373" max="10496" width="2.7109375" style="30"/>
    <col min="10497" max="10497" width="3" style="30" customWidth="1"/>
    <col min="10498" max="10548" width="2.28515625" style="30" customWidth="1"/>
    <col min="10549" max="10549" width="2.5703125" style="30" customWidth="1"/>
    <col min="10550" max="10550" width="5.28515625" style="30" customWidth="1"/>
    <col min="10551" max="10551" width="3.85546875" style="30" customWidth="1"/>
    <col min="10552" max="10552" width="5" style="30" customWidth="1"/>
    <col min="10553" max="10553" width="3.28515625" style="30" customWidth="1"/>
    <col min="10554" max="10554" width="5.140625" style="30" customWidth="1"/>
    <col min="10555" max="10555" width="3" style="30" customWidth="1"/>
    <col min="10556" max="10556" width="5.28515625" style="30" customWidth="1"/>
    <col min="10557" max="10558" width="3.28515625" style="30" customWidth="1"/>
    <col min="10559" max="10559" width="6.5703125" style="30" customWidth="1"/>
    <col min="10560" max="10560" width="5.42578125" style="30" customWidth="1"/>
    <col min="10561" max="10561" width="5.7109375" style="30" customWidth="1"/>
    <col min="10562" max="10562" width="4" style="30" customWidth="1"/>
    <col min="10563" max="10563" width="3.28515625" style="30" customWidth="1"/>
    <col min="10564" max="10564" width="4" style="30" customWidth="1"/>
    <col min="10565" max="10628" width="2.7109375" style="30" customWidth="1"/>
    <col min="10629" max="10752" width="2.7109375" style="30"/>
    <col min="10753" max="10753" width="3" style="30" customWidth="1"/>
    <col min="10754" max="10804" width="2.28515625" style="30" customWidth="1"/>
    <col min="10805" max="10805" width="2.5703125" style="30" customWidth="1"/>
    <col min="10806" max="10806" width="5.28515625" style="30" customWidth="1"/>
    <col min="10807" max="10807" width="3.85546875" style="30" customWidth="1"/>
    <col min="10808" max="10808" width="5" style="30" customWidth="1"/>
    <col min="10809" max="10809" width="3.28515625" style="30" customWidth="1"/>
    <col min="10810" max="10810" width="5.140625" style="30" customWidth="1"/>
    <col min="10811" max="10811" width="3" style="30" customWidth="1"/>
    <col min="10812" max="10812" width="5.28515625" style="30" customWidth="1"/>
    <col min="10813" max="10814" width="3.28515625" style="30" customWidth="1"/>
    <col min="10815" max="10815" width="6.5703125" style="30" customWidth="1"/>
    <col min="10816" max="10816" width="5.42578125" style="30" customWidth="1"/>
    <col min="10817" max="10817" width="5.7109375" style="30" customWidth="1"/>
    <col min="10818" max="10818" width="4" style="30" customWidth="1"/>
    <col min="10819" max="10819" width="3.28515625" style="30" customWidth="1"/>
    <col min="10820" max="10820" width="4" style="30" customWidth="1"/>
    <col min="10821" max="10884" width="2.7109375" style="30" customWidth="1"/>
    <col min="10885" max="11008" width="2.7109375" style="30"/>
    <col min="11009" max="11009" width="3" style="30" customWidth="1"/>
    <col min="11010" max="11060" width="2.28515625" style="30" customWidth="1"/>
    <col min="11061" max="11061" width="2.5703125" style="30" customWidth="1"/>
    <col min="11062" max="11062" width="5.28515625" style="30" customWidth="1"/>
    <col min="11063" max="11063" width="3.85546875" style="30" customWidth="1"/>
    <col min="11064" max="11064" width="5" style="30" customWidth="1"/>
    <col min="11065" max="11065" width="3.28515625" style="30" customWidth="1"/>
    <col min="11066" max="11066" width="5.140625" style="30" customWidth="1"/>
    <col min="11067" max="11067" width="3" style="30" customWidth="1"/>
    <col min="11068" max="11068" width="5.28515625" style="30" customWidth="1"/>
    <col min="11069" max="11070" width="3.28515625" style="30" customWidth="1"/>
    <col min="11071" max="11071" width="6.5703125" style="30" customWidth="1"/>
    <col min="11072" max="11072" width="5.42578125" style="30" customWidth="1"/>
    <col min="11073" max="11073" width="5.7109375" style="30" customWidth="1"/>
    <col min="11074" max="11074" width="4" style="30" customWidth="1"/>
    <col min="11075" max="11075" width="3.28515625" style="30" customWidth="1"/>
    <col min="11076" max="11076" width="4" style="30" customWidth="1"/>
    <col min="11077" max="11140" width="2.7109375" style="30" customWidth="1"/>
    <col min="11141" max="11264" width="2.7109375" style="30"/>
    <col min="11265" max="11265" width="3" style="30" customWidth="1"/>
    <col min="11266" max="11316" width="2.28515625" style="30" customWidth="1"/>
    <col min="11317" max="11317" width="2.5703125" style="30" customWidth="1"/>
    <col min="11318" max="11318" width="5.28515625" style="30" customWidth="1"/>
    <col min="11319" max="11319" width="3.85546875" style="30" customWidth="1"/>
    <col min="11320" max="11320" width="5" style="30" customWidth="1"/>
    <col min="11321" max="11321" width="3.28515625" style="30" customWidth="1"/>
    <col min="11322" max="11322" width="5.140625" style="30" customWidth="1"/>
    <col min="11323" max="11323" width="3" style="30" customWidth="1"/>
    <col min="11324" max="11324" width="5.28515625" style="30" customWidth="1"/>
    <col min="11325" max="11326" width="3.28515625" style="30" customWidth="1"/>
    <col min="11327" max="11327" width="6.5703125" style="30" customWidth="1"/>
    <col min="11328" max="11328" width="5.42578125" style="30" customWidth="1"/>
    <col min="11329" max="11329" width="5.7109375" style="30" customWidth="1"/>
    <col min="11330" max="11330" width="4" style="30" customWidth="1"/>
    <col min="11331" max="11331" width="3.28515625" style="30" customWidth="1"/>
    <col min="11332" max="11332" width="4" style="30" customWidth="1"/>
    <col min="11333" max="11396" width="2.7109375" style="30" customWidth="1"/>
    <col min="11397" max="11520" width="2.7109375" style="30"/>
    <col min="11521" max="11521" width="3" style="30" customWidth="1"/>
    <col min="11522" max="11572" width="2.28515625" style="30" customWidth="1"/>
    <col min="11573" max="11573" width="2.5703125" style="30" customWidth="1"/>
    <col min="11574" max="11574" width="5.28515625" style="30" customWidth="1"/>
    <col min="11575" max="11575" width="3.85546875" style="30" customWidth="1"/>
    <col min="11576" max="11576" width="5" style="30" customWidth="1"/>
    <col min="11577" max="11577" width="3.28515625" style="30" customWidth="1"/>
    <col min="11578" max="11578" width="5.140625" style="30" customWidth="1"/>
    <col min="11579" max="11579" width="3" style="30" customWidth="1"/>
    <col min="11580" max="11580" width="5.28515625" style="30" customWidth="1"/>
    <col min="11581" max="11582" width="3.28515625" style="30" customWidth="1"/>
    <col min="11583" max="11583" width="6.5703125" style="30" customWidth="1"/>
    <col min="11584" max="11584" width="5.42578125" style="30" customWidth="1"/>
    <col min="11585" max="11585" width="5.7109375" style="30" customWidth="1"/>
    <col min="11586" max="11586" width="4" style="30" customWidth="1"/>
    <col min="11587" max="11587" width="3.28515625" style="30" customWidth="1"/>
    <col min="11588" max="11588" width="4" style="30" customWidth="1"/>
    <col min="11589" max="11652" width="2.7109375" style="30" customWidth="1"/>
    <col min="11653" max="11776" width="2.7109375" style="30"/>
    <col min="11777" max="11777" width="3" style="30" customWidth="1"/>
    <col min="11778" max="11828" width="2.28515625" style="30" customWidth="1"/>
    <col min="11829" max="11829" width="2.5703125" style="30" customWidth="1"/>
    <col min="11830" max="11830" width="5.28515625" style="30" customWidth="1"/>
    <col min="11831" max="11831" width="3.85546875" style="30" customWidth="1"/>
    <col min="11832" max="11832" width="5" style="30" customWidth="1"/>
    <col min="11833" max="11833" width="3.28515625" style="30" customWidth="1"/>
    <col min="11834" max="11834" width="5.140625" style="30" customWidth="1"/>
    <col min="11835" max="11835" width="3" style="30" customWidth="1"/>
    <col min="11836" max="11836" width="5.28515625" style="30" customWidth="1"/>
    <col min="11837" max="11838" width="3.28515625" style="30" customWidth="1"/>
    <col min="11839" max="11839" width="6.5703125" style="30" customWidth="1"/>
    <col min="11840" max="11840" width="5.42578125" style="30" customWidth="1"/>
    <col min="11841" max="11841" width="5.7109375" style="30" customWidth="1"/>
    <col min="11842" max="11842" width="4" style="30" customWidth="1"/>
    <col min="11843" max="11843" width="3.28515625" style="30" customWidth="1"/>
    <col min="11844" max="11844" width="4" style="30" customWidth="1"/>
    <col min="11845" max="11908" width="2.7109375" style="30" customWidth="1"/>
    <col min="11909" max="12032" width="2.7109375" style="30"/>
    <col min="12033" max="12033" width="3" style="30" customWidth="1"/>
    <col min="12034" max="12084" width="2.28515625" style="30" customWidth="1"/>
    <col min="12085" max="12085" width="2.5703125" style="30" customWidth="1"/>
    <col min="12086" max="12086" width="5.28515625" style="30" customWidth="1"/>
    <col min="12087" max="12087" width="3.85546875" style="30" customWidth="1"/>
    <col min="12088" max="12088" width="5" style="30" customWidth="1"/>
    <col min="12089" max="12089" width="3.28515625" style="30" customWidth="1"/>
    <col min="12090" max="12090" width="5.140625" style="30" customWidth="1"/>
    <col min="12091" max="12091" width="3" style="30" customWidth="1"/>
    <col min="12092" max="12092" width="5.28515625" style="30" customWidth="1"/>
    <col min="12093" max="12094" width="3.28515625" style="30" customWidth="1"/>
    <col min="12095" max="12095" width="6.5703125" style="30" customWidth="1"/>
    <col min="12096" max="12096" width="5.42578125" style="30" customWidth="1"/>
    <col min="12097" max="12097" width="5.7109375" style="30" customWidth="1"/>
    <col min="12098" max="12098" width="4" style="30" customWidth="1"/>
    <col min="12099" max="12099" width="3.28515625" style="30" customWidth="1"/>
    <col min="12100" max="12100" width="4" style="30" customWidth="1"/>
    <col min="12101" max="12164" width="2.7109375" style="30" customWidth="1"/>
    <col min="12165" max="12288" width="2.7109375" style="30"/>
    <col min="12289" max="12289" width="3" style="30" customWidth="1"/>
    <col min="12290" max="12340" width="2.28515625" style="30" customWidth="1"/>
    <col min="12341" max="12341" width="2.5703125" style="30" customWidth="1"/>
    <col min="12342" max="12342" width="5.28515625" style="30" customWidth="1"/>
    <col min="12343" max="12343" width="3.85546875" style="30" customWidth="1"/>
    <col min="12344" max="12344" width="5" style="30" customWidth="1"/>
    <col min="12345" max="12345" width="3.28515625" style="30" customWidth="1"/>
    <col min="12346" max="12346" width="5.140625" style="30" customWidth="1"/>
    <col min="12347" max="12347" width="3" style="30" customWidth="1"/>
    <col min="12348" max="12348" width="5.28515625" style="30" customWidth="1"/>
    <col min="12349" max="12350" width="3.28515625" style="30" customWidth="1"/>
    <col min="12351" max="12351" width="6.5703125" style="30" customWidth="1"/>
    <col min="12352" max="12352" width="5.42578125" style="30" customWidth="1"/>
    <col min="12353" max="12353" width="5.7109375" style="30" customWidth="1"/>
    <col min="12354" max="12354" width="4" style="30" customWidth="1"/>
    <col min="12355" max="12355" width="3.28515625" style="30" customWidth="1"/>
    <col min="12356" max="12356" width="4" style="30" customWidth="1"/>
    <col min="12357" max="12420" width="2.7109375" style="30" customWidth="1"/>
    <col min="12421" max="12544" width="2.7109375" style="30"/>
    <col min="12545" max="12545" width="3" style="30" customWidth="1"/>
    <col min="12546" max="12596" width="2.28515625" style="30" customWidth="1"/>
    <col min="12597" max="12597" width="2.5703125" style="30" customWidth="1"/>
    <col min="12598" max="12598" width="5.28515625" style="30" customWidth="1"/>
    <col min="12599" max="12599" width="3.85546875" style="30" customWidth="1"/>
    <col min="12600" max="12600" width="5" style="30" customWidth="1"/>
    <col min="12601" max="12601" width="3.28515625" style="30" customWidth="1"/>
    <col min="12602" max="12602" width="5.140625" style="30" customWidth="1"/>
    <col min="12603" max="12603" width="3" style="30" customWidth="1"/>
    <col min="12604" max="12604" width="5.28515625" style="30" customWidth="1"/>
    <col min="12605" max="12606" width="3.28515625" style="30" customWidth="1"/>
    <col min="12607" max="12607" width="6.5703125" style="30" customWidth="1"/>
    <col min="12608" max="12608" width="5.42578125" style="30" customWidth="1"/>
    <col min="12609" max="12609" width="5.7109375" style="30" customWidth="1"/>
    <col min="12610" max="12610" width="4" style="30" customWidth="1"/>
    <col min="12611" max="12611" width="3.28515625" style="30" customWidth="1"/>
    <col min="12612" max="12612" width="4" style="30" customWidth="1"/>
    <col min="12613" max="12676" width="2.7109375" style="30" customWidth="1"/>
    <col min="12677" max="12800" width="2.7109375" style="30"/>
    <col min="12801" max="12801" width="3" style="30" customWidth="1"/>
    <col min="12802" max="12852" width="2.28515625" style="30" customWidth="1"/>
    <col min="12853" max="12853" width="2.5703125" style="30" customWidth="1"/>
    <col min="12854" max="12854" width="5.28515625" style="30" customWidth="1"/>
    <col min="12855" max="12855" width="3.85546875" style="30" customWidth="1"/>
    <col min="12856" max="12856" width="5" style="30" customWidth="1"/>
    <col min="12857" max="12857" width="3.28515625" style="30" customWidth="1"/>
    <col min="12858" max="12858" width="5.140625" style="30" customWidth="1"/>
    <col min="12859" max="12859" width="3" style="30" customWidth="1"/>
    <col min="12860" max="12860" width="5.28515625" style="30" customWidth="1"/>
    <col min="12861" max="12862" width="3.28515625" style="30" customWidth="1"/>
    <col min="12863" max="12863" width="6.5703125" style="30" customWidth="1"/>
    <col min="12864" max="12864" width="5.42578125" style="30" customWidth="1"/>
    <col min="12865" max="12865" width="5.7109375" style="30" customWidth="1"/>
    <col min="12866" max="12866" width="4" style="30" customWidth="1"/>
    <col min="12867" max="12867" width="3.28515625" style="30" customWidth="1"/>
    <col min="12868" max="12868" width="4" style="30" customWidth="1"/>
    <col min="12869" max="12932" width="2.7109375" style="30" customWidth="1"/>
    <col min="12933" max="13056" width="2.7109375" style="30"/>
    <col min="13057" max="13057" width="3" style="30" customWidth="1"/>
    <col min="13058" max="13108" width="2.28515625" style="30" customWidth="1"/>
    <col min="13109" max="13109" width="2.5703125" style="30" customWidth="1"/>
    <col min="13110" max="13110" width="5.28515625" style="30" customWidth="1"/>
    <col min="13111" max="13111" width="3.85546875" style="30" customWidth="1"/>
    <col min="13112" max="13112" width="5" style="30" customWidth="1"/>
    <col min="13113" max="13113" width="3.28515625" style="30" customWidth="1"/>
    <col min="13114" max="13114" width="5.140625" style="30" customWidth="1"/>
    <col min="13115" max="13115" width="3" style="30" customWidth="1"/>
    <col min="13116" max="13116" width="5.28515625" style="30" customWidth="1"/>
    <col min="13117" max="13118" width="3.28515625" style="30" customWidth="1"/>
    <col min="13119" max="13119" width="6.5703125" style="30" customWidth="1"/>
    <col min="13120" max="13120" width="5.42578125" style="30" customWidth="1"/>
    <col min="13121" max="13121" width="5.7109375" style="30" customWidth="1"/>
    <col min="13122" max="13122" width="4" style="30" customWidth="1"/>
    <col min="13123" max="13123" width="3.28515625" style="30" customWidth="1"/>
    <col min="13124" max="13124" width="4" style="30" customWidth="1"/>
    <col min="13125" max="13188" width="2.7109375" style="30" customWidth="1"/>
    <col min="13189" max="13312" width="2.7109375" style="30"/>
    <col min="13313" max="13313" width="3" style="30" customWidth="1"/>
    <col min="13314" max="13364" width="2.28515625" style="30" customWidth="1"/>
    <col min="13365" max="13365" width="2.5703125" style="30" customWidth="1"/>
    <col min="13366" max="13366" width="5.28515625" style="30" customWidth="1"/>
    <col min="13367" max="13367" width="3.85546875" style="30" customWidth="1"/>
    <col min="13368" max="13368" width="5" style="30" customWidth="1"/>
    <col min="13369" max="13369" width="3.28515625" style="30" customWidth="1"/>
    <col min="13370" max="13370" width="5.140625" style="30" customWidth="1"/>
    <col min="13371" max="13371" width="3" style="30" customWidth="1"/>
    <col min="13372" max="13372" width="5.28515625" style="30" customWidth="1"/>
    <col min="13373" max="13374" width="3.28515625" style="30" customWidth="1"/>
    <col min="13375" max="13375" width="6.5703125" style="30" customWidth="1"/>
    <col min="13376" max="13376" width="5.42578125" style="30" customWidth="1"/>
    <col min="13377" max="13377" width="5.7109375" style="30" customWidth="1"/>
    <col min="13378" max="13378" width="4" style="30" customWidth="1"/>
    <col min="13379" max="13379" width="3.28515625" style="30" customWidth="1"/>
    <col min="13380" max="13380" width="4" style="30" customWidth="1"/>
    <col min="13381" max="13444" width="2.7109375" style="30" customWidth="1"/>
    <col min="13445" max="13568" width="2.7109375" style="30"/>
    <col min="13569" max="13569" width="3" style="30" customWidth="1"/>
    <col min="13570" max="13620" width="2.28515625" style="30" customWidth="1"/>
    <col min="13621" max="13621" width="2.5703125" style="30" customWidth="1"/>
    <col min="13622" max="13622" width="5.28515625" style="30" customWidth="1"/>
    <col min="13623" max="13623" width="3.85546875" style="30" customWidth="1"/>
    <col min="13624" max="13624" width="5" style="30" customWidth="1"/>
    <col min="13625" max="13625" width="3.28515625" style="30" customWidth="1"/>
    <col min="13626" max="13626" width="5.140625" style="30" customWidth="1"/>
    <col min="13627" max="13627" width="3" style="30" customWidth="1"/>
    <col min="13628" max="13628" width="5.28515625" style="30" customWidth="1"/>
    <col min="13629" max="13630" width="3.28515625" style="30" customWidth="1"/>
    <col min="13631" max="13631" width="6.5703125" style="30" customWidth="1"/>
    <col min="13632" max="13632" width="5.42578125" style="30" customWidth="1"/>
    <col min="13633" max="13633" width="5.7109375" style="30" customWidth="1"/>
    <col min="13634" max="13634" width="4" style="30" customWidth="1"/>
    <col min="13635" max="13635" width="3.28515625" style="30" customWidth="1"/>
    <col min="13636" max="13636" width="4" style="30" customWidth="1"/>
    <col min="13637" max="13700" width="2.7109375" style="30" customWidth="1"/>
    <col min="13701" max="13824" width="2.7109375" style="30"/>
    <col min="13825" max="13825" width="3" style="30" customWidth="1"/>
    <col min="13826" max="13876" width="2.28515625" style="30" customWidth="1"/>
    <col min="13877" max="13877" width="2.5703125" style="30" customWidth="1"/>
    <col min="13878" max="13878" width="5.28515625" style="30" customWidth="1"/>
    <col min="13879" max="13879" width="3.85546875" style="30" customWidth="1"/>
    <col min="13880" max="13880" width="5" style="30" customWidth="1"/>
    <col min="13881" max="13881" width="3.28515625" style="30" customWidth="1"/>
    <col min="13882" max="13882" width="5.140625" style="30" customWidth="1"/>
    <col min="13883" max="13883" width="3" style="30" customWidth="1"/>
    <col min="13884" max="13884" width="5.28515625" style="30" customWidth="1"/>
    <col min="13885" max="13886" width="3.28515625" style="30" customWidth="1"/>
    <col min="13887" max="13887" width="6.5703125" style="30" customWidth="1"/>
    <col min="13888" max="13888" width="5.42578125" style="30" customWidth="1"/>
    <col min="13889" max="13889" width="5.7109375" style="30" customWidth="1"/>
    <col min="13890" max="13890" width="4" style="30" customWidth="1"/>
    <col min="13891" max="13891" width="3.28515625" style="30" customWidth="1"/>
    <col min="13892" max="13892" width="4" style="30" customWidth="1"/>
    <col min="13893" max="13956" width="2.7109375" style="30" customWidth="1"/>
    <col min="13957" max="14080" width="2.7109375" style="30"/>
    <col min="14081" max="14081" width="3" style="30" customWidth="1"/>
    <col min="14082" max="14132" width="2.28515625" style="30" customWidth="1"/>
    <col min="14133" max="14133" width="2.5703125" style="30" customWidth="1"/>
    <col min="14134" max="14134" width="5.28515625" style="30" customWidth="1"/>
    <col min="14135" max="14135" width="3.85546875" style="30" customWidth="1"/>
    <col min="14136" max="14136" width="5" style="30" customWidth="1"/>
    <col min="14137" max="14137" width="3.28515625" style="30" customWidth="1"/>
    <col min="14138" max="14138" width="5.140625" style="30" customWidth="1"/>
    <col min="14139" max="14139" width="3" style="30" customWidth="1"/>
    <col min="14140" max="14140" width="5.28515625" style="30" customWidth="1"/>
    <col min="14141" max="14142" width="3.28515625" style="30" customWidth="1"/>
    <col min="14143" max="14143" width="6.5703125" style="30" customWidth="1"/>
    <col min="14144" max="14144" width="5.42578125" style="30" customWidth="1"/>
    <col min="14145" max="14145" width="5.7109375" style="30" customWidth="1"/>
    <col min="14146" max="14146" width="4" style="30" customWidth="1"/>
    <col min="14147" max="14147" width="3.28515625" style="30" customWidth="1"/>
    <col min="14148" max="14148" width="4" style="30" customWidth="1"/>
    <col min="14149" max="14212" width="2.7109375" style="30" customWidth="1"/>
    <col min="14213" max="14336" width="2.7109375" style="30"/>
    <col min="14337" max="14337" width="3" style="30" customWidth="1"/>
    <col min="14338" max="14388" width="2.28515625" style="30" customWidth="1"/>
    <col min="14389" max="14389" width="2.5703125" style="30" customWidth="1"/>
    <col min="14390" max="14390" width="5.28515625" style="30" customWidth="1"/>
    <col min="14391" max="14391" width="3.85546875" style="30" customWidth="1"/>
    <col min="14392" max="14392" width="5" style="30" customWidth="1"/>
    <col min="14393" max="14393" width="3.28515625" style="30" customWidth="1"/>
    <col min="14394" max="14394" width="5.140625" style="30" customWidth="1"/>
    <col min="14395" max="14395" width="3" style="30" customWidth="1"/>
    <col min="14396" max="14396" width="5.28515625" style="30" customWidth="1"/>
    <col min="14397" max="14398" width="3.28515625" style="30" customWidth="1"/>
    <col min="14399" max="14399" width="6.5703125" style="30" customWidth="1"/>
    <col min="14400" max="14400" width="5.42578125" style="30" customWidth="1"/>
    <col min="14401" max="14401" width="5.7109375" style="30" customWidth="1"/>
    <col min="14402" max="14402" width="4" style="30" customWidth="1"/>
    <col min="14403" max="14403" width="3.28515625" style="30" customWidth="1"/>
    <col min="14404" max="14404" width="4" style="30" customWidth="1"/>
    <col min="14405" max="14468" width="2.7109375" style="30" customWidth="1"/>
    <col min="14469" max="14592" width="2.7109375" style="30"/>
    <col min="14593" max="14593" width="3" style="30" customWidth="1"/>
    <col min="14594" max="14644" width="2.28515625" style="30" customWidth="1"/>
    <col min="14645" max="14645" width="2.5703125" style="30" customWidth="1"/>
    <col min="14646" max="14646" width="5.28515625" style="30" customWidth="1"/>
    <col min="14647" max="14647" width="3.85546875" style="30" customWidth="1"/>
    <col min="14648" max="14648" width="5" style="30" customWidth="1"/>
    <col min="14649" max="14649" width="3.28515625" style="30" customWidth="1"/>
    <col min="14650" max="14650" width="5.140625" style="30" customWidth="1"/>
    <col min="14651" max="14651" width="3" style="30" customWidth="1"/>
    <col min="14652" max="14652" width="5.28515625" style="30" customWidth="1"/>
    <col min="14653" max="14654" width="3.28515625" style="30" customWidth="1"/>
    <col min="14655" max="14655" width="6.5703125" style="30" customWidth="1"/>
    <col min="14656" max="14656" width="5.42578125" style="30" customWidth="1"/>
    <col min="14657" max="14657" width="5.7109375" style="30" customWidth="1"/>
    <col min="14658" max="14658" width="4" style="30" customWidth="1"/>
    <col min="14659" max="14659" width="3.28515625" style="30" customWidth="1"/>
    <col min="14660" max="14660" width="4" style="30" customWidth="1"/>
    <col min="14661" max="14724" width="2.7109375" style="30" customWidth="1"/>
    <col min="14725" max="14848" width="2.7109375" style="30"/>
    <col min="14849" max="14849" width="3" style="30" customWidth="1"/>
    <col min="14850" max="14900" width="2.28515625" style="30" customWidth="1"/>
    <col min="14901" max="14901" width="2.5703125" style="30" customWidth="1"/>
    <col min="14902" max="14902" width="5.28515625" style="30" customWidth="1"/>
    <col min="14903" max="14903" width="3.85546875" style="30" customWidth="1"/>
    <col min="14904" max="14904" width="5" style="30" customWidth="1"/>
    <col min="14905" max="14905" width="3.28515625" style="30" customWidth="1"/>
    <col min="14906" max="14906" width="5.140625" style="30" customWidth="1"/>
    <col min="14907" max="14907" width="3" style="30" customWidth="1"/>
    <col min="14908" max="14908" width="5.28515625" style="30" customWidth="1"/>
    <col min="14909" max="14910" width="3.28515625" style="30" customWidth="1"/>
    <col min="14911" max="14911" width="6.5703125" style="30" customWidth="1"/>
    <col min="14912" max="14912" width="5.42578125" style="30" customWidth="1"/>
    <col min="14913" max="14913" width="5.7109375" style="30" customWidth="1"/>
    <col min="14914" max="14914" width="4" style="30" customWidth="1"/>
    <col min="14915" max="14915" width="3.28515625" style="30" customWidth="1"/>
    <col min="14916" max="14916" width="4" style="30" customWidth="1"/>
    <col min="14917" max="14980" width="2.7109375" style="30" customWidth="1"/>
    <col min="14981" max="15104" width="2.7109375" style="30"/>
    <col min="15105" max="15105" width="3" style="30" customWidth="1"/>
    <col min="15106" max="15156" width="2.28515625" style="30" customWidth="1"/>
    <col min="15157" max="15157" width="2.5703125" style="30" customWidth="1"/>
    <col min="15158" max="15158" width="5.28515625" style="30" customWidth="1"/>
    <col min="15159" max="15159" width="3.85546875" style="30" customWidth="1"/>
    <col min="15160" max="15160" width="5" style="30" customWidth="1"/>
    <col min="15161" max="15161" width="3.28515625" style="30" customWidth="1"/>
    <col min="15162" max="15162" width="5.140625" style="30" customWidth="1"/>
    <col min="15163" max="15163" width="3" style="30" customWidth="1"/>
    <col min="15164" max="15164" width="5.28515625" style="30" customWidth="1"/>
    <col min="15165" max="15166" width="3.28515625" style="30" customWidth="1"/>
    <col min="15167" max="15167" width="6.5703125" style="30" customWidth="1"/>
    <col min="15168" max="15168" width="5.42578125" style="30" customWidth="1"/>
    <col min="15169" max="15169" width="5.7109375" style="30" customWidth="1"/>
    <col min="15170" max="15170" width="4" style="30" customWidth="1"/>
    <col min="15171" max="15171" width="3.28515625" style="30" customWidth="1"/>
    <col min="15172" max="15172" width="4" style="30" customWidth="1"/>
    <col min="15173" max="15236" width="2.7109375" style="30" customWidth="1"/>
    <col min="15237" max="15360" width="2.7109375" style="30"/>
    <col min="15361" max="15361" width="3" style="30" customWidth="1"/>
    <col min="15362" max="15412" width="2.28515625" style="30" customWidth="1"/>
    <col min="15413" max="15413" width="2.5703125" style="30" customWidth="1"/>
    <col min="15414" max="15414" width="5.28515625" style="30" customWidth="1"/>
    <col min="15415" max="15415" width="3.85546875" style="30" customWidth="1"/>
    <col min="15416" max="15416" width="5" style="30" customWidth="1"/>
    <col min="15417" max="15417" width="3.28515625" style="30" customWidth="1"/>
    <col min="15418" max="15418" width="5.140625" style="30" customWidth="1"/>
    <col min="15419" max="15419" width="3" style="30" customWidth="1"/>
    <col min="15420" max="15420" width="5.28515625" style="30" customWidth="1"/>
    <col min="15421" max="15422" width="3.28515625" style="30" customWidth="1"/>
    <col min="15423" max="15423" width="6.5703125" style="30" customWidth="1"/>
    <col min="15424" max="15424" width="5.42578125" style="30" customWidth="1"/>
    <col min="15425" max="15425" width="5.7109375" style="30" customWidth="1"/>
    <col min="15426" max="15426" width="4" style="30" customWidth="1"/>
    <col min="15427" max="15427" width="3.28515625" style="30" customWidth="1"/>
    <col min="15428" max="15428" width="4" style="30" customWidth="1"/>
    <col min="15429" max="15492" width="2.7109375" style="30" customWidth="1"/>
    <col min="15493" max="15616" width="2.7109375" style="30"/>
    <col min="15617" max="15617" width="3" style="30" customWidth="1"/>
    <col min="15618" max="15668" width="2.28515625" style="30" customWidth="1"/>
    <col min="15669" max="15669" width="2.5703125" style="30" customWidth="1"/>
    <col min="15670" max="15670" width="5.28515625" style="30" customWidth="1"/>
    <col min="15671" max="15671" width="3.85546875" style="30" customWidth="1"/>
    <col min="15672" max="15672" width="5" style="30" customWidth="1"/>
    <col min="15673" max="15673" width="3.28515625" style="30" customWidth="1"/>
    <col min="15674" max="15674" width="5.140625" style="30" customWidth="1"/>
    <col min="15675" max="15675" width="3" style="30" customWidth="1"/>
    <col min="15676" max="15676" width="5.28515625" style="30" customWidth="1"/>
    <col min="15677" max="15678" width="3.28515625" style="30" customWidth="1"/>
    <col min="15679" max="15679" width="6.5703125" style="30" customWidth="1"/>
    <col min="15680" max="15680" width="5.42578125" style="30" customWidth="1"/>
    <col min="15681" max="15681" width="5.7109375" style="30" customWidth="1"/>
    <col min="15682" max="15682" width="4" style="30" customWidth="1"/>
    <col min="15683" max="15683" width="3.28515625" style="30" customWidth="1"/>
    <col min="15684" max="15684" width="4" style="30" customWidth="1"/>
    <col min="15685" max="15748" width="2.7109375" style="30" customWidth="1"/>
    <col min="15749" max="15872" width="2.7109375" style="30"/>
    <col min="15873" max="15873" width="3" style="30" customWidth="1"/>
    <col min="15874" max="15924" width="2.28515625" style="30" customWidth="1"/>
    <col min="15925" max="15925" width="2.5703125" style="30" customWidth="1"/>
    <col min="15926" max="15926" width="5.28515625" style="30" customWidth="1"/>
    <col min="15927" max="15927" width="3.85546875" style="30" customWidth="1"/>
    <col min="15928" max="15928" width="5" style="30" customWidth="1"/>
    <col min="15929" max="15929" width="3.28515625" style="30" customWidth="1"/>
    <col min="15930" max="15930" width="5.140625" style="30" customWidth="1"/>
    <col min="15931" max="15931" width="3" style="30" customWidth="1"/>
    <col min="15932" max="15932" width="5.28515625" style="30" customWidth="1"/>
    <col min="15933" max="15934" width="3.28515625" style="30" customWidth="1"/>
    <col min="15935" max="15935" width="6.5703125" style="30" customWidth="1"/>
    <col min="15936" max="15936" width="5.42578125" style="30" customWidth="1"/>
    <col min="15937" max="15937" width="5.7109375" style="30" customWidth="1"/>
    <col min="15938" max="15938" width="4" style="30" customWidth="1"/>
    <col min="15939" max="15939" width="3.28515625" style="30" customWidth="1"/>
    <col min="15940" max="15940" width="4" style="30" customWidth="1"/>
    <col min="15941" max="16004" width="2.7109375" style="30" customWidth="1"/>
    <col min="16005" max="16128" width="2.7109375" style="30"/>
    <col min="16129" max="16129" width="3" style="30" customWidth="1"/>
    <col min="16130" max="16180" width="2.28515625" style="30" customWidth="1"/>
    <col min="16181" max="16181" width="2.5703125" style="30" customWidth="1"/>
    <col min="16182" max="16182" width="5.28515625" style="30" customWidth="1"/>
    <col min="16183" max="16183" width="3.85546875" style="30" customWidth="1"/>
    <col min="16184" max="16184" width="5" style="30" customWidth="1"/>
    <col min="16185" max="16185" width="3.28515625" style="30" customWidth="1"/>
    <col min="16186" max="16186" width="5.140625" style="30" customWidth="1"/>
    <col min="16187" max="16187" width="3" style="30" customWidth="1"/>
    <col min="16188" max="16188" width="5.28515625" style="30" customWidth="1"/>
    <col min="16189" max="16190" width="3.28515625" style="30" customWidth="1"/>
    <col min="16191" max="16191" width="6.5703125" style="30" customWidth="1"/>
    <col min="16192" max="16192" width="5.42578125" style="30" customWidth="1"/>
    <col min="16193" max="16193" width="5.7109375" style="30" customWidth="1"/>
    <col min="16194" max="16194" width="4" style="30" customWidth="1"/>
    <col min="16195" max="16195" width="3.28515625" style="30" customWidth="1"/>
    <col min="16196" max="16196" width="4" style="30" customWidth="1"/>
    <col min="16197" max="16260" width="2.7109375" style="30" customWidth="1"/>
    <col min="16261" max="16384" width="2.7109375" style="30"/>
  </cols>
  <sheetData>
    <row r="1" spans="1:132" s="1" customFormat="1" x14ac:dyDescent="0.2">
      <c r="AF1" s="68" t="s">
        <v>118</v>
      </c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2"/>
      <c r="BH1" s="2"/>
      <c r="BI1" s="2"/>
      <c r="BJ1" s="2"/>
      <c r="BK1" s="2"/>
      <c r="BL1" s="2"/>
      <c r="BM1" s="2"/>
      <c r="BN1" s="2"/>
      <c r="BO1" s="2"/>
      <c r="BP1" s="2"/>
      <c r="DV1" s="3"/>
      <c r="DW1" s="3"/>
      <c r="DX1" s="3"/>
      <c r="DY1" s="3"/>
      <c r="DZ1" s="3"/>
      <c r="EA1" s="3"/>
      <c r="EB1" s="3"/>
    </row>
    <row r="2" spans="1:132" s="1" customFormat="1" ht="4.9000000000000004" customHeight="1" x14ac:dyDescent="0.25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BD2" s="2"/>
      <c r="BE2" s="2"/>
      <c r="BF2" s="2"/>
      <c r="BG2" s="2"/>
      <c r="BH2" s="2"/>
      <c r="BI2" s="2"/>
      <c r="BK2" s="4"/>
      <c r="BL2" s="4"/>
      <c r="DV2" s="3"/>
      <c r="DW2" s="3"/>
      <c r="DX2" s="3"/>
      <c r="DY2" s="3"/>
      <c r="DZ2" s="3"/>
      <c r="EA2" s="3"/>
      <c r="EB2" s="3"/>
    </row>
    <row r="3" spans="1:132" s="1" customFormat="1" ht="13.5" customHeight="1" x14ac:dyDescent="0.25">
      <c r="A3" s="5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83" t="s">
        <v>55</v>
      </c>
      <c r="R3" s="83"/>
      <c r="S3" s="83"/>
      <c r="T3" s="83"/>
      <c r="U3" s="83"/>
      <c r="V3" s="73"/>
      <c r="W3" s="73"/>
      <c r="X3" s="73"/>
      <c r="Y3" s="73"/>
      <c r="Z3" s="73"/>
      <c r="AA3" s="8"/>
      <c r="AB3" s="70" t="s">
        <v>104</v>
      </c>
      <c r="AC3" s="70"/>
      <c r="AD3" s="70"/>
      <c r="AE3" s="71"/>
      <c r="AF3" s="8"/>
      <c r="AG3" s="77" t="s">
        <v>102</v>
      </c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8"/>
      <c r="BD3" s="4" t="s">
        <v>6</v>
      </c>
      <c r="BE3" s="9"/>
      <c r="BF3" s="9"/>
      <c r="BG3" s="9"/>
      <c r="BH3" s="76" t="s">
        <v>7</v>
      </c>
      <c r="BI3" s="76"/>
      <c r="BJ3" s="76"/>
      <c r="BK3" s="76"/>
      <c r="BL3" s="10"/>
      <c r="BO3" s="11"/>
      <c r="BP3" s="11"/>
      <c r="DV3" s="3"/>
      <c r="DW3" s="3"/>
      <c r="DX3" s="3"/>
      <c r="DY3" s="3"/>
      <c r="DZ3" s="3"/>
      <c r="EA3" s="3"/>
      <c r="EB3" s="3"/>
    </row>
    <row r="4" spans="1:132" s="1" customFormat="1" ht="14.25" customHeight="1" x14ac:dyDescent="0.2">
      <c r="A4" s="12" t="s">
        <v>103</v>
      </c>
      <c r="B4" s="12"/>
      <c r="C4" s="12"/>
      <c r="D4" s="12"/>
      <c r="E4" s="12"/>
      <c r="F4" s="12"/>
      <c r="G4" s="6"/>
      <c r="H4" s="6"/>
      <c r="I4" s="6"/>
      <c r="J4" s="6"/>
      <c r="K4" s="6"/>
      <c r="L4" s="6"/>
      <c r="M4" s="6"/>
      <c r="Q4" s="13"/>
      <c r="R4" s="13"/>
      <c r="S4" s="14"/>
      <c r="Y4" s="78" t="s">
        <v>56</v>
      </c>
      <c r="Z4" s="78" t="s">
        <v>57</v>
      </c>
      <c r="AA4" s="78"/>
      <c r="AB4" s="78"/>
      <c r="AC4" s="78"/>
      <c r="AD4" s="78"/>
      <c r="AE4" s="78"/>
      <c r="AF4" s="73"/>
      <c r="AG4" s="73"/>
      <c r="AH4" s="73"/>
      <c r="AI4" s="73"/>
      <c r="AM4" s="79" t="s">
        <v>106</v>
      </c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15" t="s">
        <v>8</v>
      </c>
      <c r="BE4" s="16"/>
      <c r="BF4" s="16" t="s">
        <v>115</v>
      </c>
      <c r="BG4" s="17"/>
      <c r="BH4" s="3"/>
      <c r="BI4" s="3"/>
      <c r="BJ4" s="3"/>
      <c r="BK4" s="17"/>
      <c r="BL4" s="17"/>
      <c r="DV4" s="3"/>
      <c r="DW4" s="3"/>
      <c r="DX4" s="3"/>
      <c r="DY4" s="3"/>
      <c r="DZ4" s="3"/>
      <c r="EA4" s="3"/>
      <c r="EB4" s="3"/>
    </row>
    <row r="5" spans="1:132" s="1" customFormat="1" x14ac:dyDescent="0.2">
      <c r="A5" s="5" t="s">
        <v>58</v>
      </c>
      <c r="B5" s="18"/>
      <c r="C5" s="6"/>
      <c r="D5" s="6"/>
      <c r="E5" s="6"/>
      <c r="F5" s="6"/>
      <c r="G5" s="6"/>
      <c r="H5" s="6"/>
      <c r="I5" s="6"/>
      <c r="J5" s="6"/>
      <c r="K5" s="6"/>
      <c r="L5" s="19"/>
      <c r="M5" s="19"/>
      <c r="N5" s="20"/>
      <c r="O5" s="20"/>
      <c r="P5" s="20"/>
      <c r="Q5" s="3"/>
      <c r="Z5" s="78" t="s">
        <v>59</v>
      </c>
      <c r="AA5" s="78"/>
      <c r="AB5" s="78"/>
      <c r="AC5" s="78"/>
      <c r="AD5" s="78"/>
      <c r="AE5" s="78"/>
      <c r="AF5" s="78"/>
      <c r="AG5" s="80"/>
      <c r="AH5" s="80"/>
      <c r="AI5" s="80"/>
      <c r="AJ5" s="80"/>
      <c r="AK5" s="80"/>
      <c r="AL5" s="21"/>
      <c r="AM5" s="79" t="s">
        <v>105</v>
      </c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22" t="s">
        <v>60</v>
      </c>
      <c r="BE5" s="9"/>
      <c r="BF5" s="9"/>
      <c r="BG5" s="9"/>
      <c r="BH5" s="23"/>
      <c r="BI5" s="1" t="s">
        <v>116</v>
      </c>
      <c r="BL5" s="9"/>
      <c r="BM5" s="9"/>
      <c r="BO5" s="9"/>
      <c r="BP5" s="9"/>
      <c r="DV5" s="3"/>
      <c r="DW5" s="3"/>
      <c r="DX5" s="3"/>
      <c r="DY5" s="3"/>
      <c r="DZ5" s="3"/>
      <c r="EA5" s="3"/>
      <c r="EB5" s="3"/>
    </row>
    <row r="6" spans="1:132" s="1" customFormat="1" x14ac:dyDescent="0.2">
      <c r="A6" s="5"/>
      <c r="B6" s="18"/>
      <c r="C6" s="6"/>
      <c r="D6" s="6"/>
      <c r="E6" s="6"/>
      <c r="F6" s="6"/>
      <c r="G6" s="6"/>
      <c r="H6" s="6"/>
      <c r="I6" s="6"/>
      <c r="J6" s="6"/>
      <c r="K6" s="6"/>
      <c r="L6" s="19"/>
      <c r="M6" s="19"/>
      <c r="Q6" s="24"/>
      <c r="R6" s="24"/>
      <c r="S6" s="24"/>
      <c r="T6" s="24"/>
      <c r="U6" s="24"/>
      <c r="V6" s="24"/>
      <c r="W6" s="24"/>
      <c r="X6" s="24"/>
      <c r="Y6" s="24"/>
      <c r="Z6" s="11" t="s">
        <v>5</v>
      </c>
      <c r="AA6" s="25"/>
      <c r="AB6" s="25"/>
      <c r="AC6" s="25"/>
      <c r="AD6" s="25"/>
      <c r="AE6" s="25"/>
      <c r="AH6" s="26"/>
      <c r="AI6" s="26"/>
      <c r="AJ6" s="26"/>
      <c r="AK6" s="26"/>
      <c r="AL6" s="26"/>
      <c r="AM6" s="81" t="s">
        <v>99</v>
      </c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26"/>
      <c r="BD6" s="72" t="s">
        <v>108</v>
      </c>
      <c r="BE6" s="73"/>
      <c r="BF6" s="73"/>
      <c r="BG6" s="73"/>
      <c r="BH6" s="73"/>
      <c r="BI6" s="73"/>
      <c r="BJ6" s="73"/>
      <c r="BK6" s="73"/>
      <c r="BL6" s="73"/>
      <c r="BP6" s="24"/>
      <c r="DV6" s="3"/>
      <c r="DW6" s="3"/>
      <c r="DX6" s="3"/>
      <c r="DY6" s="3"/>
      <c r="DZ6" s="3"/>
      <c r="EA6" s="3"/>
      <c r="EB6" s="3"/>
    </row>
    <row r="7" spans="1:132" s="1" customFormat="1" x14ac:dyDescent="0.2">
      <c r="A7" s="1" t="s">
        <v>117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7" t="s">
        <v>61</v>
      </c>
      <c r="AA7" s="24"/>
      <c r="AD7" s="27"/>
      <c r="AE7" s="27"/>
      <c r="AF7" s="27"/>
      <c r="AG7" s="27"/>
      <c r="AH7" s="27"/>
      <c r="AI7" s="27"/>
      <c r="AJ7" s="27"/>
      <c r="AK7" s="27"/>
      <c r="AL7" s="27"/>
      <c r="AM7" s="76" t="s">
        <v>62</v>
      </c>
      <c r="AN7" s="76"/>
      <c r="AO7" s="76"/>
      <c r="AP7" s="76"/>
      <c r="AQ7" s="76"/>
      <c r="AR7" s="76"/>
      <c r="AS7" s="76"/>
      <c r="AV7" s="28"/>
      <c r="AW7" s="28"/>
      <c r="AX7" s="28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K7" s="24"/>
      <c r="BL7" s="24"/>
      <c r="BN7" s="24"/>
      <c r="BP7" s="24"/>
      <c r="DV7" s="3"/>
      <c r="DW7" s="3"/>
      <c r="DX7" s="3"/>
      <c r="DY7" s="3"/>
      <c r="DZ7" s="3"/>
      <c r="EA7" s="3"/>
      <c r="EB7" s="3"/>
    </row>
    <row r="8" spans="1:132" x14ac:dyDescent="0.2">
      <c r="A8" s="85" t="s">
        <v>107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 t="s">
        <v>63</v>
      </c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29"/>
    </row>
    <row r="9" spans="1:132" ht="12" hidden="1" customHeight="1" x14ac:dyDescent="0.2">
      <c r="F9" s="32"/>
      <c r="G9" s="33"/>
    </row>
    <row r="10" spans="1:132" ht="12" hidden="1" customHeight="1" x14ac:dyDescent="0.2">
      <c r="F10" s="32"/>
      <c r="G10" s="33"/>
    </row>
    <row r="11" spans="1:132" s="34" customFormat="1" ht="33.6" customHeight="1" x14ac:dyDescent="0.2">
      <c r="A11" s="86" t="s">
        <v>21</v>
      </c>
      <c r="B11" s="89" t="s">
        <v>64</v>
      </c>
      <c r="C11" s="90"/>
      <c r="D11" s="90"/>
      <c r="E11" s="91"/>
      <c r="F11" s="74" t="s">
        <v>65</v>
      </c>
      <c r="G11" s="84" t="s">
        <v>66</v>
      </c>
      <c r="H11" s="84"/>
      <c r="I11" s="84"/>
      <c r="J11" s="74" t="s">
        <v>67</v>
      </c>
      <c r="K11" s="84" t="s">
        <v>68</v>
      </c>
      <c r="L11" s="84"/>
      <c r="M11" s="84"/>
      <c r="N11" s="74" t="s">
        <v>69</v>
      </c>
      <c r="O11" s="84" t="s">
        <v>70</v>
      </c>
      <c r="P11" s="84"/>
      <c r="Q11" s="84"/>
      <c r="R11" s="84"/>
      <c r="S11" s="74" t="s">
        <v>71</v>
      </c>
      <c r="T11" s="84" t="s">
        <v>72</v>
      </c>
      <c r="U11" s="84"/>
      <c r="V11" s="84"/>
      <c r="W11" s="74" t="s">
        <v>73</v>
      </c>
      <c r="X11" s="84" t="s">
        <v>9</v>
      </c>
      <c r="Y11" s="84"/>
      <c r="Z11" s="84"/>
      <c r="AA11" s="74" t="s">
        <v>10</v>
      </c>
      <c r="AB11" s="84" t="s">
        <v>11</v>
      </c>
      <c r="AC11" s="84"/>
      <c r="AD11" s="84"/>
      <c r="AE11" s="84"/>
      <c r="AF11" s="74" t="s">
        <v>12</v>
      </c>
      <c r="AG11" s="84" t="s">
        <v>13</v>
      </c>
      <c r="AH11" s="84"/>
      <c r="AI11" s="84"/>
      <c r="AJ11" s="74" t="s">
        <v>14</v>
      </c>
      <c r="AK11" s="89" t="s">
        <v>15</v>
      </c>
      <c r="AL11" s="102"/>
      <c r="AM11" s="102"/>
      <c r="AN11" s="114"/>
      <c r="AO11" s="84" t="s">
        <v>16</v>
      </c>
      <c r="AP11" s="84"/>
      <c r="AQ11" s="84"/>
      <c r="AR11" s="84"/>
      <c r="AS11" s="74" t="s">
        <v>17</v>
      </c>
      <c r="AT11" s="89" t="s">
        <v>18</v>
      </c>
      <c r="AU11" s="102"/>
      <c r="AV11" s="102"/>
      <c r="AW11" s="74" t="s">
        <v>19</v>
      </c>
      <c r="AX11" s="89" t="s">
        <v>20</v>
      </c>
      <c r="AY11" s="102"/>
      <c r="AZ11" s="102"/>
      <c r="BA11" s="102"/>
      <c r="BB11" s="103" t="s">
        <v>21</v>
      </c>
      <c r="BC11" s="108" t="s">
        <v>22</v>
      </c>
      <c r="BD11" s="109"/>
      <c r="BE11" s="109"/>
      <c r="BF11" s="109"/>
      <c r="BG11" s="109"/>
      <c r="BH11" s="110"/>
      <c r="BI11" s="92" t="s">
        <v>74</v>
      </c>
      <c r="BJ11" s="107" t="s">
        <v>75</v>
      </c>
      <c r="BK11" s="107"/>
      <c r="BL11" s="107"/>
      <c r="BM11" s="107"/>
      <c r="BN11" s="92" t="s">
        <v>76</v>
      </c>
      <c r="BO11" s="95" t="s">
        <v>77</v>
      </c>
      <c r="BP11" s="95" t="s">
        <v>78</v>
      </c>
    </row>
    <row r="12" spans="1:132" s="34" customFormat="1" ht="94.15" customHeight="1" x14ac:dyDescent="0.25">
      <c r="A12" s="87"/>
      <c r="B12" s="74" t="s">
        <v>35</v>
      </c>
      <c r="C12" s="74" t="s">
        <v>36</v>
      </c>
      <c r="D12" s="74" t="s">
        <v>37</v>
      </c>
      <c r="E12" s="74" t="s">
        <v>38</v>
      </c>
      <c r="F12" s="101"/>
      <c r="G12" s="74" t="s">
        <v>28</v>
      </c>
      <c r="H12" s="74" t="s">
        <v>29</v>
      </c>
      <c r="I12" s="74" t="s">
        <v>30</v>
      </c>
      <c r="J12" s="101"/>
      <c r="K12" s="74" t="s">
        <v>79</v>
      </c>
      <c r="L12" s="74" t="s">
        <v>80</v>
      </c>
      <c r="M12" s="74" t="s">
        <v>81</v>
      </c>
      <c r="N12" s="101"/>
      <c r="O12" s="74" t="s">
        <v>35</v>
      </c>
      <c r="P12" s="74" t="s">
        <v>36</v>
      </c>
      <c r="Q12" s="74" t="s">
        <v>37</v>
      </c>
      <c r="R12" s="74" t="s">
        <v>38</v>
      </c>
      <c r="S12" s="101"/>
      <c r="T12" s="74" t="s">
        <v>82</v>
      </c>
      <c r="U12" s="74" t="s">
        <v>83</v>
      </c>
      <c r="V12" s="74" t="s">
        <v>84</v>
      </c>
      <c r="W12" s="101"/>
      <c r="X12" s="74" t="s">
        <v>24</v>
      </c>
      <c r="Y12" s="74" t="s">
        <v>25</v>
      </c>
      <c r="Z12" s="74" t="s">
        <v>26</v>
      </c>
      <c r="AA12" s="101"/>
      <c r="AB12" s="74" t="s">
        <v>24</v>
      </c>
      <c r="AC12" s="74" t="s">
        <v>25</v>
      </c>
      <c r="AD12" s="74" t="s">
        <v>26</v>
      </c>
      <c r="AE12" s="74" t="s">
        <v>27</v>
      </c>
      <c r="AF12" s="101"/>
      <c r="AG12" s="74" t="s">
        <v>28</v>
      </c>
      <c r="AH12" s="74" t="s">
        <v>29</v>
      </c>
      <c r="AI12" s="74" t="s">
        <v>30</v>
      </c>
      <c r="AJ12" s="101"/>
      <c r="AK12" s="74" t="s">
        <v>31</v>
      </c>
      <c r="AL12" s="74" t="s">
        <v>32</v>
      </c>
      <c r="AM12" s="74" t="s">
        <v>33</v>
      </c>
      <c r="AN12" s="74" t="s">
        <v>34</v>
      </c>
      <c r="AO12" s="74" t="s">
        <v>35</v>
      </c>
      <c r="AP12" s="74" t="s">
        <v>36</v>
      </c>
      <c r="AQ12" s="74" t="s">
        <v>37</v>
      </c>
      <c r="AR12" s="74" t="s">
        <v>38</v>
      </c>
      <c r="AS12" s="101"/>
      <c r="AT12" s="74" t="s">
        <v>28</v>
      </c>
      <c r="AU12" s="74" t="s">
        <v>29</v>
      </c>
      <c r="AV12" s="74" t="s">
        <v>30</v>
      </c>
      <c r="AW12" s="101"/>
      <c r="AX12" s="74" t="s">
        <v>85</v>
      </c>
      <c r="AY12" s="74" t="s">
        <v>86</v>
      </c>
      <c r="AZ12" s="74" t="s">
        <v>87</v>
      </c>
      <c r="BA12" s="74" t="s">
        <v>88</v>
      </c>
      <c r="BB12" s="104"/>
      <c r="BC12" s="111"/>
      <c r="BD12" s="112"/>
      <c r="BE12" s="112"/>
      <c r="BF12" s="112"/>
      <c r="BG12" s="112"/>
      <c r="BH12" s="113"/>
      <c r="BI12" s="93"/>
      <c r="BJ12" s="96" t="s">
        <v>0</v>
      </c>
      <c r="BK12" s="98" t="s">
        <v>89</v>
      </c>
      <c r="BL12" s="98" t="s">
        <v>90</v>
      </c>
      <c r="BM12" s="100" t="s">
        <v>91</v>
      </c>
      <c r="BN12" s="93"/>
      <c r="BO12" s="95"/>
      <c r="BP12" s="9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132" s="34" customFormat="1" ht="33" customHeight="1" x14ac:dyDescent="0.25">
      <c r="A13" s="87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104"/>
      <c r="BC13" s="105" t="s">
        <v>39</v>
      </c>
      <c r="BD13" s="106"/>
      <c r="BE13" s="105" t="s">
        <v>40</v>
      </c>
      <c r="BF13" s="106"/>
      <c r="BG13" s="105" t="s">
        <v>41</v>
      </c>
      <c r="BH13" s="106"/>
      <c r="BI13" s="93"/>
      <c r="BJ13" s="97"/>
      <c r="BK13" s="99"/>
      <c r="BL13" s="99"/>
      <c r="BM13" s="100"/>
      <c r="BN13" s="93"/>
      <c r="BO13" s="95"/>
      <c r="BP13" s="9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132" s="38" customFormat="1" ht="14.25" customHeight="1" x14ac:dyDescent="0.25">
      <c r="A14" s="88"/>
      <c r="B14" s="36">
        <v>1</v>
      </c>
      <c r="C14" s="36">
        <v>2</v>
      </c>
      <c r="D14" s="36">
        <v>3</v>
      </c>
      <c r="E14" s="36">
        <v>4</v>
      </c>
      <c r="F14" s="36">
        <v>5</v>
      </c>
      <c r="G14" s="36">
        <v>6</v>
      </c>
      <c r="H14" s="36">
        <v>7</v>
      </c>
      <c r="I14" s="36">
        <v>8</v>
      </c>
      <c r="J14" s="36">
        <v>9</v>
      </c>
      <c r="K14" s="36">
        <v>10</v>
      </c>
      <c r="L14" s="36">
        <v>11</v>
      </c>
      <c r="M14" s="36">
        <v>12</v>
      </c>
      <c r="N14" s="36">
        <v>13</v>
      </c>
      <c r="O14" s="36">
        <v>14</v>
      </c>
      <c r="P14" s="36">
        <v>15</v>
      </c>
      <c r="Q14" s="36">
        <v>16</v>
      </c>
      <c r="R14" s="36">
        <v>17</v>
      </c>
      <c r="S14" s="36">
        <v>18</v>
      </c>
      <c r="T14" s="36">
        <v>19</v>
      </c>
      <c r="U14" s="36">
        <v>20</v>
      </c>
      <c r="V14" s="36">
        <v>21</v>
      </c>
      <c r="W14" s="36">
        <v>22</v>
      </c>
      <c r="X14" s="36">
        <v>23</v>
      </c>
      <c r="Y14" s="36">
        <v>24</v>
      </c>
      <c r="Z14" s="36">
        <v>25</v>
      </c>
      <c r="AA14" s="36">
        <v>26</v>
      </c>
      <c r="AB14" s="36">
        <v>27</v>
      </c>
      <c r="AC14" s="36">
        <v>28</v>
      </c>
      <c r="AD14" s="36">
        <v>29</v>
      </c>
      <c r="AE14" s="36">
        <v>30</v>
      </c>
      <c r="AF14" s="36">
        <v>31</v>
      </c>
      <c r="AG14" s="36">
        <v>32</v>
      </c>
      <c r="AH14" s="36">
        <v>33</v>
      </c>
      <c r="AI14" s="36">
        <v>34</v>
      </c>
      <c r="AJ14" s="36">
        <v>35</v>
      </c>
      <c r="AK14" s="36">
        <v>36</v>
      </c>
      <c r="AL14" s="36">
        <v>37</v>
      </c>
      <c r="AM14" s="36">
        <v>38</v>
      </c>
      <c r="AN14" s="36">
        <v>39</v>
      </c>
      <c r="AO14" s="36">
        <v>40</v>
      </c>
      <c r="AP14" s="36">
        <v>41</v>
      </c>
      <c r="AQ14" s="36">
        <v>42</v>
      </c>
      <c r="AR14" s="36">
        <v>43</v>
      </c>
      <c r="AS14" s="36">
        <v>44</v>
      </c>
      <c r="AT14" s="36">
        <v>45</v>
      </c>
      <c r="AU14" s="36">
        <v>46</v>
      </c>
      <c r="AV14" s="36">
        <v>47</v>
      </c>
      <c r="AW14" s="36">
        <v>48</v>
      </c>
      <c r="AX14" s="36">
        <v>49</v>
      </c>
      <c r="AY14" s="36">
        <v>50</v>
      </c>
      <c r="AZ14" s="36">
        <v>51</v>
      </c>
      <c r="BA14" s="37">
        <v>52</v>
      </c>
      <c r="BB14" s="104"/>
      <c r="BC14" s="36" t="s">
        <v>42</v>
      </c>
      <c r="BD14" s="36" t="s">
        <v>92</v>
      </c>
      <c r="BE14" s="36" t="s">
        <v>42</v>
      </c>
      <c r="BF14" s="36" t="s">
        <v>43</v>
      </c>
      <c r="BG14" s="36" t="s">
        <v>42</v>
      </c>
      <c r="BH14" s="36" t="s">
        <v>43</v>
      </c>
      <c r="BI14" s="94"/>
      <c r="BJ14" s="97"/>
      <c r="BK14" s="99"/>
      <c r="BL14" s="99"/>
      <c r="BM14" s="100"/>
      <c r="BN14" s="94"/>
      <c r="BO14" s="95"/>
      <c r="BP14" s="95"/>
    </row>
    <row r="15" spans="1:132" ht="12.75" hidden="1" customHeight="1" x14ac:dyDescent="0.2">
      <c r="A15" s="115" t="s">
        <v>45</v>
      </c>
      <c r="B15" s="117"/>
      <c r="C15" s="119"/>
      <c r="D15" s="117"/>
      <c r="E15" s="117"/>
      <c r="F15" s="117"/>
      <c r="G15" s="117"/>
      <c r="H15" s="117"/>
      <c r="I15" s="121"/>
      <c r="J15" s="121"/>
      <c r="K15" s="117"/>
      <c r="L15" s="121"/>
      <c r="M15" s="117"/>
      <c r="N15" s="117"/>
      <c r="O15" s="117"/>
      <c r="P15" s="117"/>
      <c r="Q15" s="121"/>
      <c r="R15" s="117"/>
      <c r="S15" s="117" t="s">
        <v>47</v>
      </c>
      <c r="T15" s="117" t="s">
        <v>47</v>
      </c>
      <c r="U15" s="117"/>
      <c r="V15" s="117"/>
      <c r="W15" s="117"/>
      <c r="X15" s="121"/>
      <c r="Y15" s="121"/>
      <c r="Z15" s="121"/>
      <c r="AA15" s="117"/>
      <c r="AB15" s="117"/>
      <c r="AC15" s="117"/>
      <c r="AD15" s="121"/>
      <c r="AE15" s="121"/>
      <c r="AF15" s="121"/>
      <c r="AG15" s="121"/>
      <c r="AH15" s="121"/>
      <c r="AI15" s="117"/>
      <c r="AJ15" s="121"/>
      <c r="AK15" s="117"/>
      <c r="AL15" s="117"/>
      <c r="AM15" s="117"/>
      <c r="AN15" s="117"/>
      <c r="AO15" s="121"/>
      <c r="AP15" s="121"/>
      <c r="AQ15" s="121" t="s">
        <v>46</v>
      </c>
      <c r="AR15" s="121" t="s">
        <v>46</v>
      </c>
      <c r="AS15" s="121" t="s">
        <v>47</v>
      </c>
      <c r="AT15" s="121" t="s">
        <v>47</v>
      </c>
      <c r="AU15" s="121" t="s">
        <v>47</v>
      </c>
      <c r="AV15" s="121" t="s">
        <v>47</v>
      </c>
      <c r="AW15" s="121" t="s">
        <v>47</v>
      </c>
      <c r="AX15" s="121" t="s">
        <v>47</v>
      </c>
      <c r="AY15" s="121" t="s">
        <v>47</v>
      </c>
      <c r="AZ15" s="121" t="s">
        <v>47</v>
      </c>
      <c r="BA15" s="121" t="s">
        <v>47</v>
      </c>
      <c r="BB15" s="115" t="s">
        <v>45</v>
      </c>
      <c r="BC15" s="123">
        <v>0</v>
      </c>
      <c r="BD15" s="115">
        <v>0</v>
      </c>
      <c r="BE15" s="123">
        <v>0</v>
      </c>
      <c r="BF15" s="125">
        <v>0</v>
      </c>
      <c r="BG15" s="123">
        <v>0</v>
      </c>
      <c r="BH15" s="125">
        <v>0</v>
      </c>
      <c r="BI15" s="115">
        <v>0</v>
      </c>
      <c r="BJ15" s="123">
        <v>0</v>
      </c>
      <c r="BK15" s="115">
        <v>0</v>
      </c>
      <c r="BL15" s="115">
        <v>0</v>
      </c>
      <c r="BM15" s="115">
        <v>0</v>
      </c>
      <c r="BN15" s="115">
        <v>0</v>
      </c>
      <c r="BO15" s="115">
        <v>0</v>
      </c>
      <c r="BP15" s="115">
        <v>0</v>
      </c>
      <c r="BQ15" s="39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39"/>
    </row>
    <row r="16" spans="1:132" ht="6" hidden="1" customHeight="1" x14ac:dyDescent="0.2">
      <c r="A16" s="116"/>
      <c r="B16" s="118"/>
      <c r="C16" s="120"/>
      <c r="D16" s="118"/>
      <c r="E16" s="118"/>
      <c r="F16" s="118"/>
      <c r="G16" s="118"/>
      <c r="H16" s="118"/>
      <c r="I16" s="122"/>
      <c r="J16" s="122"/>
      <c r="K16" s="118"/>
      <c r="L16" s="122"/>
      <c r="M16" s="118"/>
      <c r="N16" s="118"/>
      <c r="O16" s="118"/>
      <c r="P16" s="118"/>
      <c r="Q16" s="122"/>
      <c r="R16" s="118"/>
      <c r="S16" s="118"/>
      <c r="T16" s="118"/>
      <c r="U16" s="118"/>
      <c r="V16" s="118"/>
      <c r="W16" s="118"/>
      <c r="X16" s="122"/>
      <c r="Y16" s="122"/>
      <c r="Z16" s="122"/>
      <c r="AA16" s="118"/>
      <c r="AB16" s="118"/>
      <c r="AC16" s="118"/>
      <c r="AD16" s="122"/>
      <c r="AE16" s="122"/>
      <c r="AF16" s="122"/>
      <c r="AG16" s="122"/>
      <c r="AH16" s="122"/>
      <c r="AI16" s="118"/>
      <c r="AJ16" s="122"/>
      <c r="AK16" s="118"/>
      <c r="AL16" s="118"/>
      <c r="AM16" s="118"/>
      <c r="AN16" s="118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16"/>
      <c r="BC16" s="124"/>
      <c r="BD16" s="116"/>
      <c r="BE16" s="124"/>
      <c r="BF16" s="126"/>
      <c r="BG16" s="124"/>
      <c r="BH16" s="126"/>
      <c r="BI16" s="116"/>
      <c r="BJ16" s="124"/>
      <c r="BK16" s="116"/>
      <c r="BL16" s="116"/>
      <c r="BM16" s="116"/>
      <c r="BN16" s="116"/>
      <c r="BO16" s="116"/>
      <c r="BP16" s="116"/>
      <c r="BQ16" s="39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39"/>
    </row>
    <row r="17" spans="1:132" x14ac:dyDescent="0.2">
      <c r="A17" s="115" t="s">
        <v>45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 t="s">
        <v>46</v>
      </c>
      <c r="S17" s="117" t="s">
        <v>47</v>
      </c>
      <c r="T17" s="117" t="s">
        <v>47</v>
      </c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30"/>
      <c r="AI17" s="121"/>
      <c r="AJ17" s="121"/>
      <c r="AK17" s="121"/>
      <c r="AL17" s="121"/>
      <c r="AM17" s="121"/>
      <c r="AN17" s="121"/>
      <c r="AO17" s="121"/>
      <c r="AP17" s="121" t="s">
        <v>52</v>
      </c>
      <c r="AQ17" s="121" t="s">
        <v>52</v>
      </c>
      <c r="AR17" s="121" t="s">
        <v>46</v>
      </c>
      <c r="AS17" s="121" t="s">
        <v>47</v>
      </c>
      <c r="AT17" s="121" t="s">
        <v>47</v>
      </c>
      <c r="AU17" s="121" t="s">
        <v>47</v>
      </c>
      <c r="AV17" s="121" t="s">
        <v>47</v>
      </c>
      <c r="AW17" s="121" t="s">
        <v>47</v>
      </c>
      <c r="AX17" s="121" t="s">
        <v>47</v>
      </c>
      <c r="AY17" s="121" t="s">
        <v>47</v>
      </c>
      <c r="AZ17" s="121" t="s">
        <v>47</v>
      </c>
      <c r="BA17" s="121" t="s">
        <v>47</v>
      </c>
      <c r="BB17" s="115" t="s">
        <v>48</v>
      </c>
      <c r="BC17" s="129" t="s">
        <v>111</v>
      </c>
      <c r="BD17" s="115">
        <v>1332</v>
      </c>
      <c r="BE17" s="128" t="s">
        <v>93</v>
      </c>
      <c r="BF17" s="125">
        <v>576</v>
      </c>
      <c r="BG17" s="128" t="s">
        <v>110</v>
      </c>
      <c r="BH17" s="125">
        <v>756</v>
      </c>
      <c r="BI17" s="115">
        <v>2</v>
      </c>
      <c r="BJ17" s="115">
        <v>2</v>
      </c>
      <c r="BK17" s="115">
        <v>0</v>
      </c>
      <c r="BL17" s="115">
        <v>0</v>
      </c>
      <c r="BM17" s="115">
        <v>0</v>
      </c>
      <c r="BN17" s="115">
        <v>0</v>
      </c>
      <c r="BO17" s="127">
        <v>11</v>
      </c>
      <c r="BP17" s="127">
        <v>52</v>
      </c>
      <c r="BQ17" s="39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39"/>
    </row>
    <row r="18" spans="1:132" ht="6" customHeight="1" x14ac:dyDescent="0.2">
      <c r="A18" s="116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18"/>
      <c r="T18" s="118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31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16"/>
      <c r="BC18" s="124"/>
      <c r="BD18" s="116"/>
      <c r="BE18" s="124"/>
      <c r="BF18" s="116"/>
      <c r="BG18" s="124"/>
      <c r="BH18" s="116"/>
      <c r="BI18" s="116"/>
      <c r="BJ18" s="116"/>
      <c r="BK18" s="116"/>
      <c r="BL18" s="116"/>
      <c r="BM18" s="116"/>
      <c r="BN18" s="116"/>
      <c r="BO18" s="127"/>
      <c r="BP18" s="127"/>
      <c r="BQ18" s="39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39"/>
    </row>
    <row r="19" spans="1:132" ht="13.15" customHeight="1" x14ac:dyDescent="0.2">
      <c r="A19" s="66" t="s">
        <v>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 t="s">
        <v>52</v>
      </c>
      <c r="O19" s="121" t="s">
        <v>52</v>
      </c>
      <c r="P19" s="121" t="s">
        <v>52</v>
      </c>
      <c r="Q19" s="121" t="s">
        <v>52</v>
      </c>
      <c r="R19" s="121" t="s">
        <v>46</v>
      </c>
      <c r="S19" s="117" t="s">
        <v>47</v>
      </c>
      <c r="T19" s="117" t="s">
        <v>47</v>
      </c>
      <c r="U19" s="121"/>
      <c r="V19" s="121"/>
      <c r="W19" s="121"/>
      <c r="X19" s="121"/>
      <c r="Y19" s="121"/>
      <c r="Z19" s="130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 t="s">
        <v>52</v>
      </c>
      <c r="AN19" s="121" t="s">
        <v>52</v>
      </c>
      <c r="AO19" s="121" t="s">
        <v>52</v>
      </c>
      <c r="AP19" s="121" t="s">
        <v>52</v>
      </c>
      <c r="AQ19" s="121" t="s">
        <v>52</v>
      </c>
      <c r="AR19" s="121" t="s">
        <v>52</v>
      </c>
      <c r="AS19" s="121" t="s">
        <v>46</v>
      </c>
      <c r="AT19" s="117" t="s">
        <v>47</v>
      </c>
      <c r="AU19" s="121" t="s">
        <v>47</v>
      </c>
      <c r="AV19" s="121" t="s">
        <v>47</v>
      </c>
      <c r="AW19" s="121" t="s">
        <v>47</v>
      </c>
      <c r="AX19" s="121" t="s">
        <v>47</v>
      </c>
      <c r="AY19" s="121" t="s">
        <v>47</v>
      </c>
      <c r="AZ19" s="121" t="s">
        <v>47</v>
      </c>
      <c r="BA19" s="121" t="s">
        <v>47</v>
      </c>
      <c r="BB19" s="115" t="s">
        <v>51</v>
      </c>
      <c r="BC19" s="129" t="s">
        <v>100</v>
      </c>
      <c r="BD19" s="115">
        <v>1080</v>
      </c>
      <c r="BE19" s="128" t="s">
        <v>112</v>
      </c>
      <c r="BF19" s="125">
        <v>432</v>
      </c>
      <c r="BG19" s="123">
        <v>18</v>
      </c>
      <c r="BH19" s="125">
        <v>648</v>
      </c>
      <c r="BI19" s="115">
        <v>2</v>
      </c>
      <c r="BJ19" s="115">
        <v>10</v>
      </c>
      <c r="BK19" s="115">
        <v>0</v>
      </c>
      <c r="BL19" s="115">
        <v>0</v>
      </c>
      <c r="BM19" s="115">
        <v>0</v>
      </c>
      <c r="BN19" s="115">
        <v>0</v>
      </c>
      <c r="BO19" s="127">
        <v>10</v>
      </c>
      <c r="BP19" s="127">
        <v>52</v>
      </c>
      <c r="BQ19" s="39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39"/>
    </row>
    <row r="20" spans="1:132" ht="6" customHeight="1" x14ac:dyDescent="0.2">
      <c r="A20" s="67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18"/>
      <c r="T20" s="118"/>
      <c r="U20" s="122"/>
      <c r="V20" s="122"/>
      <c r="W20" s="122"/>
      <c r="X20" s="122"/>
      <c r="Y20" s="122"/>
      <c r="Z20" s="131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18"/>
      <c r="AU20" s="122"/>
      <c r="AV20" s="122"/>
      <c r="AW20" s="122"/>
      <c r="AX20" s="122"/>
      <c r="AY20" s="122"/>
      <c r="AZ20" s="122"/>
      <c r="BA20" s="122"/>
      <c r="BB20" s="116"/>
      <c r="BC20" s="124"/>
      <c r="BD20" s="116"/>
      <c r="BE20" s="124"/>
      <c r="BF20" s="116"/>
      <c r="BG20" s="124"/>
      <c r="BH20" s="116"/>
      <c r="BI20" s="116"/>
      <c r="BJ20" s="116"/>
      <c r="BK20" s="116"/>
      <c r="BL20" s="116"/>
      <c r="BM20" s="116"/>
      <c r="BN20" s="116"/>
      <c r="BO20" s="127"/>
      <c r="BP20" s="127"/>
      <c r="BQ20" s="39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39"/>
    </row>
    <row r="21" spans="1:132" ht="13.15" customHeight="1" x14ac:dyDescent="0.2">
      <c r="A21" s="66" t="s">
        <v>51</v>
      </c>
      <c r="B21" s="121"/>
      <c r="C21" s="121"/>
      <c r="D21" s="117"/>
      <c r="E21" s="121"/>
      <c r="F21" s="121"/>
      <c r="G21" s="121"/>
      <c r="H21" s="130"/>
      <c r="I21" s="121"/>
      <c r="J21" s="117"/>
      <c r="K21" s="117"/>
      <c r="L21" s="117" t="s">
        <v>49</v>
      </c>
      <c r="M21" s="117" t="s">
        <v>49</v>
      </c>
      <c r="N21" s="117" t="s">
        <v>49</v>
      </c>
      <c r="O21" s="117" t="s">
        <v>49</v>
      </c>
      <c r="P21" s="117" t="s">
        <v>49</v>
      </c>
      <c r="Q21" s="117" t="s">
        <v>49</v>
      </c>
      <c r="R21" s="121" t="s">
        <v>46</v>
      </c>
      <c r="S21" s="121" t="s">
        <v>47</v>
      </c>
      <c r="T21" s="121" t="s">
        <v>47</v>
      </c>
      <c r="U21" s="132"/>
      <c r="V21" s="132"/>
      <c r="W21" s="132"/>
      <c r="X21" s="132"/>
      <c r="Y21" s="132"/>
      <c r="Z21" s="132"/>
      <c r="AA21" s="132"/>
      <c r="AB21" s="117" t="s">
        <v>49</v>
      </c>
      <c r="AC21" s="117" t="s">
        <v>49</v>
      </c>
      <c r="AD21" s="117" t="s">
        <v>49</v>
      </c>
      <c r="AE21" s="117" t="s">
        <v>49</v>
      </c>
      <c r="AF21" s="117" t="s">
        <v>49</v>
      </c>
      <c r="AG21" s="117" t="s">
        <v>49</v>
      </c>
      <c r="AH21" s="121" t="s">
        <v>46</v>
      </c>
      <c r="AI21" s="132" t="s">
        <v>50</v>
      </c>
      <c r="AJ21" s="132" t="s">
        <v>50</v>
      </c>
      <c r="AK21" s="133" t="s">
        <v>50</v>
      </c>
      <c r="AL21" s="133" t="s">
        <v>50</v>
      </c>
      <c r="AM21" s="132" t="s">
        <v>95</v>
      </c>
      <c r="AN21" s="132" t="s">
        <v>95</v>
      </c>
      <c r="AO21" s="132" t="s">
        <v>95</v>
      </c>
      <c r="AP21" s="132" t="s">
        <v>95</v>
      </c>
      <c r="AQ21" s="132" t="s">
        <v>95</v>
      </c>
      <c r="AR21" s="132" t="s">
        <v>51</v>
      </c>
      <c r="AS21" s="132" t="s">
        <v>44</v>
      </c>
      <c r="AT21" s="132" t="s">
        <v>44</v>
      </c>
      <c r="AU21" s="132" t="s">
        <v>44</v>
      </c>
      <c r="AV21" s="132" t="s">
        <v>44</v>
      </c>
      <c r="AW21" s="132" t="s">
        <v>44</v>
      </c>
      <c r="AX21" s="132" t="s">
        <v>44</v>
      </c>
      <c r="AY21" s="132" t="s">
        <v>44</v>
      </c>
      <c r="AZ21" s="132" t="s">
        <v>44</v>
      </c>
      <c r="BA21" s="132" t="s">
        <v>44</v>
      </c>
      <c r="BB21" s="115" t="s">
        <v>94</v>
      </c>
      <c r="BC21" s="129" t="s">
        <v>114</v>
      </c>
      <c r="BD21" s="115">
        <v>612</v>
      </c>
      <c r="BE21" s="128" t="s">
        <v>101</v>
      </c>
      <c r="BF21" s="125">
        <v>360</v>
      </c>
      <c r="BG21" s="129" t="s">
        <v>113</v>
      </c>
      <c r="BH21" s="125">
        <v>252</v>
      </c>
      <c r="BI21" s="115">
        <v>2</v>
      </c>
      <c r="BJ21" s="115">
        <v>0</v>
      </c>
      <c r="BK21" s="115">
        <v>12</v>
      </c>
      <c r="BL21" s="115">
        <v>4</v>
      </c>
      <c r="BM21" s="115">
        <v>5</v>
      </c>
      <c r="BN21" s="115">
        <v>1</v>
      </c>
      <c r="BO21" s="127">
        <v>2</v>
      </c>
      <c r="BP21" s="127">
        <v>43</v>
      </c>
      <c r="BQ21" s="39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39"/>
    </row>
    <row r="22" spans="1:132" ht="9" customHeight="1" x14ac:dyDescent="0.2">
      <c r="A22" s="67"/>
      <c r="B22" s="122"/>
      <c r="C22" s="122"/>
      <c r="D22" s="118"/>
      <c r="E22" s="122"/>
      <c r="F22" s="122"/>
      <c r="G22" s="122"/>
      <c r="H22" s="131"/>
      <c r="I22" s="122"/>
      <c r="J22" s="118"/>
      <c r="K22" s="118"/>
      <c r="L22" s="118"/>
      <c r="M22" s="118"/>
      <c r="N22" s="118"/>
      <c r="O22" s="118"/>
      <c r="P22" s="118"/>
      <c r="Q22" s="118"/>
      <c r="R22" s="122"/>
      <c r="S22" s="122"/>
      <c r="T22" s="122"/>
      <c r="U22" s="132"/>
      <c r="V22" s="132"/>
      <c r="W22" s="132"/>
      <c r="X22" s="132"/>
      <c r="Y22" s="132"/>
      <c r="Z22" s="132"/>
      <c r="AA22" s="132"/>
      <c r="AB22" s="118"/>
      <c r="AC22" s="118"/>
      <c r="AD22" s="118"/>
      <c r="AE22" s="118"/>
      <c r="AF22" s="118"/>
      <c r="AG22" s="118"/>
      <c r="AH22" s="122"/>
      <c r="AI22" s="132"/>
      <c r="AJ22" s="132"/>
      <c r="AK22" s="133"/>
      <c r="AL22" s="133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16"/>
      <c r="BC22" s="124"/>
      <c r="BD22" s="116"/>
      <c r="BE22" s="124"/>
      <c r="BF22" s="116"/>
      <c r="BG22" s="124"/>
      <c r="BH22" s="116"/>
      <c r="BI22" s="116"/>
      <c r="BJ22" s="116"/>
      <c r="BK22" s="116"/>
      <c r="BL22" s="116"/>
      <c r="BM22" s="116"/>
      <c r="BN22" s="116"/>
      <c r="BO22" s="127"/>
      <c r="BP22" s="127"/>
      <c r="BQ22" s="39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39"/>
    </row>
    <row r="23" spans="1:132" ht="13.15" hidden="1" customHeight="1" x14ac:dyDescent="0.2">
      <c r="A23" s="115" t="s">
        <v>96</v>
      </c>
      <c r="B23" s="121" t="s">
        <v>44</v>
      </c>
      <c r="C23" s="121" t="s">
        <v>44</v>
      </c>
      <c r="D23" s="121" t="s">
        <v>44</v>
      </c>
      <c r="E23" s="121" t="s">
        <v>44</v>
      </c>
      <c r="F23" s="121" t="s">
        <v>44</v>
      </c>
      <c r="G23" s="121" t="s">
        <v>44</v>
      </c>
      <c r="H23" s="121" t="s">
        <v>44</v>
      </c>
      <c r="I23" s="121" t="s">
        <v>44</v>
      </c>
      <c r="J23" s="121" t="s">
        <v>44</v>
      </c>
      <c r="K23" s="121" t="s">
        <v>44</v>
      </c>
      <c r="L23" s="117" t="s">
        <v>44</v>
      </c>
      <c r="M23" s="121" t="s">
        <v>44</v>
      </c>
      <c r="N23" s="121" t="s">
        <v>44</v>
      </c>
      <c r="O23" s="121" t="s">
        <v>44</v>
      </c>
      <c r="P23" s="121" t="s">
        <v>44</v>
      </c>
      <c r="Q23" s="121" t="s">
        <v>44</v>
      </c>
      <c r="R23" s="121" t="s">
        <v>44</v>
      </c>
      <c r="S23" s="121" t="s">
        <v>44</v>
      </c>
      <c r="T23" s="121" t="s">
        <v>44</v>
      </c>
      <c r="U23" s="121" t="s">
        <v>44</v>
      </c>
      <c r="V23" s="121" t="s">
        <v>44</v>
      </c>
      <c r="W23" s="135" t="s">
        <v>44</v>
      </c>
      <c r="X23" s="121" t="s">
        <v>44</v>
      </c>
      <c r="Y23" s="136" t="s">
        <v>44</v>
      </c>
      <c r="Z23" s="121" t="s">
        <v>44</v>
      </c>
      <c r="AA23" s="121" t="s">
        <v>44</v>
      </c>
      <c r="AB23" s="121" t="s">
        <v>44</v>
      </c>
      <c r="AC23" s="121" t="s">
        <v>44</v>
      </c>
      <c r="AD23" s="121" t="s">
        <v>44</v>
      </c>
      <c r="AE23" s="121" t="s">
        <v>44</v>
      </c>
      <c r="AF23" s="135" t="s">
        <v>44</v>
      </c>
      <c r="AG23" s="121" t="s">
        <v>44</v>
      </c>
      <c r="AH23" s="121" t="s">
        <v>44</v>
      </c>
      <c r="AI23" s="136" t="s">
        <v>44</v>
      </c>
      <c r="AJ23" s="121" t="s">
        <v>44</v>
      </c>
      <c r="AK23" s="135" t="s">
        <v>44</v>
      </c>
      <c r="AL23" s="121" t="s">
        <v>44</v>
      </c>
      <c r="AM23" s="136" t="s">
        <v>44</v>
      </c>
      <c r="AN23" s="121" t="s">
        <v>44</v>
      </c>
      <c r="AO23" s="121" t="s">
        <v>44</v>
      </c>
      <c r="AP23" s="135" t="s">
        <v>44</v>
      </c>
      <c r="AQ23" s="121" t="s">
        <v>44</v>
      </c>
      <c r="AR23" s="136" t="s">
        <v>44</v>
      </c>
      <c r="AS23" s="121" t="s">
        <v>44</v>
      </c>
      <c r="AT23" s="121" t="s">
        <v>44</v>
      </c>
      <c r="AU23" s="121" t="s">
        <v>44</v>
      </c>
      <c r="AV23" s="121" t="s">
        <v>44</v>
      </c>
      <c r="AW23" s="121" t="s">
        <v>44</v>
      </c>
      <c r="AX23" s="121" t="s">
        <v>44</v>
      </c>
      <c r="AY23" s="121" t="s">
        <v>44</v>
      </c>
      <c r="AZ23" s="121" t="s">
        <v>44</v>
      </c>
      <c r="BA23" s="121" t="s">
        <v>44</v>
      </c>
      <c r="BB23" s="115" t="s">
        <v>96</v>
      </c>
      <c r="BC23" s="123">
        <v>0</v>
      </c>
      <c r="BD23" s="115"/>
      <c r="BE23" s="123">
        <v>0</v>
      </c>
      <c r="BF23" s="125"/>
      <c r="BG23" s="123">
        <v>0</v>
      </c>
      <c r="BH23" s="125"/>
      <c r="BI23" s="115">
        <v>0</v>
      </c>
      <c r="BJ23" s="115">
        <v>0</v>
      </c>
      <c r="BK23" s="115">
        <v>0</v>
      </c>
      <c r="BL23" s="115">
        <v>0</v>
      </c>
      <c r="BM23" s="115">
        <v>0</v>
      </c>
      <c r="BN23" s="115">
        <v>0</v>
      </c>
      <c r="BO23" s="127">
        <v>0</v>
      </c>
      <c r="BP23" s="127">
        <v>0</v>
      </c>
      <c r="BQ23" s="39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39"/>
    </row>
    <row r="24" spans="1:132" ht="13.15" hidden="1" customHeight="1" x14ac:dyDescent="0.2">
      <c r="A24" s="116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22"/>
      <c r="Y24" s="134"/>
      <c r="Z24" s="134"/>
      <c r="AA24" s="134"/>
      <c r="AB24" s="134"/>
      <c r="AC24" s="134"/>
      <c r="AD24" s="134"/>
      <c r="AE24" s="134"/>
      <c r="AF24" s="134"/>
      <c r="AG24" s="122"/>
      <c r="AH24" s="122"/>
      <c r="AI24" s="134"/>
      <c r="AJ24" s="134"/>
      <c r="AK24" s="134"/>
      <c r="AL24" s="122"/>
      <c r="AM24" s="134"/>
      <c r="AN24" s="134"/>
      <c r="AO24" s="134"/>
      <c r="AP24" s="134"/>
      <c r="AQ24" s="137"/>
      <c r="AR24" s="134"/>
      <c r="AS24" s="122"/>
      <c r="AT24" s="134"/>
      <c r="AU24" s="134"/>
      <c r="AV24" s="134"/>
      <c r="AW24" s="134"/>
      <c r="AX24" s="134"/>
      <c r="AY24" s="134"/>
      <c r="AZ24" s="134"/>
      <c r="BA24" s="134"/>
      <c r="BB24" s="116"/>
      <c r="BC24" s="124"/>
      <c r="BD24" s="116"/>
      <c r="BE24" s="124"/>
      <c r="BF24" s="116"/>
      <c r="BG24" s="124"/>
      <c r="BH24" s="116"/>
      <c r="BI24" s="116"/>
      <c r="BJ24" s="116"/>
      <c r="BK24" s="116"/>
      <c r="BL24" s="116"/>
      <c r="BM24" s="116"/>
      <c r="BN24" s="116"/>
      <c r="BO24" s="127"/>
      <c r="BP24" s="127"/>
      <c r="BQ24" s="39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39"/>
    </row>
    <row r="25" spans="1:132" ht="21.75" customHeight="1" x14ac:dyDescent="0.2">
      <c r="BA25" s="41"/>
      <c r="BB25" s="42" t="s">
        <v>1</v>
      </c>
      <c r="BC25" s="65">
        <f t="shared" ref="BC25:BP25" si="0">BC15+BC17+BC19+BC21</f>
        <v>84</v>
      </c>
      <c r="BD25" s="65">
        <f t="shared" si="0"/>
        <v>3024</v>
      </c>
      <c r="BE25" s="65">
        <f t="shared" si="0"/>
        <v>38</v>
      </c>
      <c r="BF25" s="65">
        <f t="shared" si="0"/>
        <v>1368</v>
      </c>
      <c r="BG25" s="65">
        <f t="shared" si="0"/>
        <v>46</v>
      </c>
      <c r="BH25" s="65">
        <f t="shared" si="0"/>
        <v>1656</v>
      </c>
      <c r="BI25" s="65">
        <f t="shared" si="0"/>
        <v>6</v>
      </c>
      <c r="BJ25" s="65">
        <f t="shared" si="0"/>
        <v>12</v>
      </c>
      <c r="BK25" s="65">
        <f t="shared" si="0"/>
        <v>12</v>
      </c>
      <c r="BL25" s="65">
        <f t="shared" si="0"/>
        <v>4</v>
      </c>
      <c r="BM25" s="65">
        <f t="shared" si="0"/>
        <v>5</v>
      </c>
      <c r="BN25" s="65">
        <f t="shared" si="0"/>
        <v>1</v>
      </c>
      <c r="BO25" s="65">
        <f t="shared" si="0"/>
        <v>23</v>
      </c>
      <c r="BP25" s="65">
        <f t="shared" si="0"/>
        <v>147</v>
      </c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32" s="44" customFormat="1" ht="13.5" customHeight="1" thickBot="1" x14ac:dyDescent="0.25">
      <c r="A26" s="43" t="s">
        <v>97</v>
      </c>
      <c r="AV26" s="45"/>
      <c r="AW26" s="45"/>
      <c r="AX26" s="45"/>
      <c r="AY26" s="45"/>
      <c r="AZ26" s="45"/>
      <c r="BA26" s="45"/>
      <c r="BB26" s="45"/>
      <c r="BC26" s="45"/>
      <c r="BD26" s="45"/>
      <c r="BM26" s="46"/>
      <c r="BN26" s="46"/>
      <c r="BO26" s="46"/>
      <c r="DX26" s="47"/>
      <c r="DY26" s="47"/>
      <c r="DZ26" s="47"/>
      <c r="EA26" s="47"/>
      <c r="EB26" s="47"/>
    </row>
    <row r="27" spans="1:132" s="44" customFormat="1" ht="13.5" customHeight="1" thickBot="1" x14ac:dyDescent="0.25">
      <c r="A27" s="48"/>
      <c r="B27" s="49" t="s">
        <v>22</v>
      </c>
      <c r="M27" s="50" t="s">
        <v>46</v>
      </c>
      <c r="N27" s="49" t="s">
        <v>2</v>
      </c>
      <c r="Z27" s="50" t="s">
        <v>52</v>
      </c>
      <c r="AB27" s="140" t="s">
        <v>109</v>
      </c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1"/>
      <c r="AO27" s="141"/>
      <c r="AP27" s="141"/>
      <c r="AQ27" s="141"/>
      <c r="AR27" s="50" t="s">
        <v>49</v>
      </c>
      <c r="AT27" s="142" t="s">
        <v>89</v>
      </c>
      <c r="AU27" s="142"/>
      <c r="AV27" s="142"/>
      <c r="AW27" s="142"/>
      <c r="AX27" s="142"/>
      <c r="AY27" s="142"/>
      <c r="AZ27" s="142"/>
      <c r="BA27" s="142"/>
      <c r="BB27" s="142"/>
      <c r="BC27" s="142"/>
      <c r="BD27" s="73"/>
      <c r="BE27" s="73"/>
      <c r="BF27" s="50" t="s">
        <v>50</v>
      </c>
      <c r="BH27" s="143" t="s">
        <v>90</v>
      </c>
      <c r="BI27" s="143"/>
      <c r="BJ27" s="143"/>
      <c r="BK27" s="143"/>
      <c r="BL27" s="144"/>
      <c r="BM27" s="51" t="s">
        <v>47</v>
      </c>
      <c r="BN27" s="49" t="s">
        <v>23</v>
      </c>
      <c r="DX27" s="47"/>
      <c r="DY27" s="47"/>
      <c r="DZ27" s="47"/>
      <c r="EA27" s="47"/>
      <c r="EB27" s="47"/>
    </row>
    <row r="28" spans="1:132" s="44" customFormat="1" ht="25.5" customHeight="1" thickBot="1" x14ac:dyDescent="0.25"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1"/>
      <c r="AO28" s="141"/>
      <c r="AP28" s="141"/>
      <c r="AQ28" s="141"/>
      <c r="AR28" s="5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73"/>
      <c r="BE28" s="73"/>
      <c r="BH28" s="143"/>
      <c r="BI28" s="143"/>
      <c r="BJ28" s="143"/>
      <c r="BK28" s="143"/>
      <c r="BL28" s="144"/>
      <c r="BM28" s="53"/>
      <c r="BN28" s="53"/>
      <c r="BO28" s="53"/>
      <c r="BP28" s="53"/>
      <c r="BQ28" s="53"/>
      <c r="BR28" s="53"/>
      <c r="DX28" s="47"/>
      <c r="DY28" s="47"/>
      <c r="DZ28" s="47"/>
      <c r="EA28" s="47"/>
      <c r="EB28" s="47"/>
    </row>
    <row r="29" spans="1:132" ht="13.5" thickBot="1" x14ac:dyDescent="0.25">
      <c r="A29" s="54" t="s">
        <v>53</v>
      </c>
      <c r="B29" s="138" t="s">
        <v>3</v>
      </c>
      <c r="C29" s="138"/>
      <c r="D29" s="138"/>
      <c r="E29" s="138"/>
      <c r="F29" s="138"/>
      <c r="G29" s="138"/>
      <c r="H29" s="138"/>
      <c r="I29" s="138"/>
      <c r="J29" s="138"/>
      <c r="K29" s="138"/>
      <c r="P29" s="55" t="s">
        <v>51</v>
      </c>
      <c r="Q29" s="138" t="s">
        <v>4</v>
      </c>
      <c r="R29" s="138"/>
      <c r="S29" s="138"/>
      <c r="T29" s="138"/>
      <c r="U29" s="138"/>
      <c r="V29" s="138"/>
      <c r="W29" s="138"/>
      <c r="X29" s="138"/>
      <c r="AC29" s="51" t="s">
        <v>44</v>
      </c>
      <c r="AD29" s="49" t="s">
        <v>98</v>
      </c>
    </row>
    <row r="30" spans="1:132" ht="25.5" customHeight="1" x14ac:dyDescent="0.2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56"/>
      <c r="M30" s="56"/>
      <c r="N30" s="56"/>
      <c r="O30" s="56"/>
      <c r="Q30" s="138"/>
      <c r="R30" s="138"/>
      <c r="S30" s="138"/>
      <c r="T30" s="138"/>
      <c r="U30" s="138"/>
      <c r="V30" s="138"/>
      <c r="W30" s="138"/>
      <c r="X30" s="138"/>
      <c r="Y30" s="57"/>
      <c r="Z30" s="57"/>
      <c r="AA30" s="44"/>
      <c r="AB30" s="44"/>
      <c r="AC30" s="44"/>
      <c r="AD30" s="44"/>
      <c r="AE30" s="44"/>
      <c r="AF30" s="58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R30" s="44"/>
      <c r="AS30" s="44"/>
      <c r="AT30" s="60"/>
      <c r="AU30" s="59"/>
      <c r="AV30" s="59"/>
      <c r="AW30" s="59"/>
      <c r="AX30" s="59"/>
      <c r="AY30" s="59"/>
      <c r="AZ30" s="59"/>
      <c r="BA30" s="59"/>
      <c r="BB30" s="59"/>
      <c r="BC30" s="61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</row>
    <row r="31" spans="1:132" x14ac:dyDescent="0.2">
      <c r="F31" s="63"/>
      <c r="G31" s="63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3"/>
      <c r="T31" s="63"/>
      <c r="U31" s="63"/>
      <c r="V31" s="63"/>
      <c r="W31" s="63"/>
      <c r="X31" s="63"/>
      <c r="Y31" s="63"/>
      <c r="Z31" s="63"/>
      <c r="AF31" s="3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T31" s="39"/>
      <c r="AU31" s="59"/>
      <c r="AV31" s="59"/>
      <c r="AW31" s="59"/>
      <c r="AX31" s="59"/>
      <c r="AY31" s="59"/>
      <c r="AZ31" s="59"/>
      <c r="BA31" s="59"/>
      <c r="BB31" s="59"/>
      <c r="BC31" s="61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</row>
    <row r="32" spans="1:132" ht="13.5" customHeight="1" x14ac:dyDescent="0.2">
      <c r="AV32" s="44"/>
      <c r="AW32" s="44"/>
      <c r="AX32" s="44"/>
      <c r="AY32" s="44"/>
      <c r="AZ32" s="44"/>
      <c r="BA32" s="44"/>
      <c r="BM32" s="44"/>
      <c r="BN32" s="44"/>
      <c r="BO32" s="44"/>
      <c r="BP32" s="44"/>
    </row>
    <row r="33" spans="7:25" x14ac:dyDescent="0.2"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W33" s="64"/>
      <c r="X33" s="64"/>
      <c r="Y33" s="64"/>
    </row>
  </sheetData>
  <mergeCells count="439">
    <mergeCell ref="B29:K30"/>
    <mergeCell ref="Q29:X30"/>
    <mergeCell ref="G33:Q33"/>
    <mergeCell ref="BL23:BL24"/>
    <mergeCell ref="BM23:BM24"/>
    <mergeCell ref="BN23:BN24"/>
    <mergeCell ref="BO23:BO24"/>
    <mergeCell ref="BP23:BP24"/>
    <mergeCell ref="AB27:AQ28"/>
    <mergeCell ref="AT27:BE28"/>
    <mergeCell ref="BH27:BL28"/>
    <mergeCell ref="BF23:BF24"/>
    <mergeCell ref="BG23:BG24"/>
    <mergeCell ref="BH23:BH24"/>
    <mergeCell ref="BI23:BI24"/>
    <mergeCell ref="BJ23:BJ24"/>
    <mergeCell ref="BK23:BK24"/>
    <mergeCell ref="AZ23:AZ24"/>
    <mergeCell ref="BA23:BA24"/>
    <mergeCell ref="BB23:BB24"/>
    <mergeCell ref="BC23:BC24"/>
    <mergeCell ref="BD23:BD24"/>
    <mergeCell ref="BE23:BE24"/>
    <mergeCell ref="AT23:AT24"/>
    <mergeCell ref="AU23:AU24"/>
    <mergeCell ref="AV23:AV24"/>
    <mergeCell ref="AW23:AW24"/>
    <mergeCell ref="AX23:AX24"/>
    <mergeCell ref="AY23:AY24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P21:B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N19:BN20"/>
    <mergeCell ref="BO19:BO20"/>
    <mergeCell ref="BP19:BP20"/>
    <mergeCell ref="BJ19:BJ20"/>
    <mergeCell ref="BK19:BK20"/>
    <mergeCell ref="BL19:BL20"/>
    <mergeCell ref="BM19:BM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B21:B22"/>
    <mergeCell ref="C21:C22"/>
    <mergeCell ref="D21:D22"/>
    <mergeCell ref="E21:E22"/>
    <mergeCell ref="F21:F22"/>
    <mergeCell ref="G21:G22"/>
    <mergeCell ref="BH19:BH20"/>
    <mergeCell ref="BI19:BI20"/>
    <mergeCell ref="BB19:BB20"/>
    <mergeCell ref="BC19:BC20"/>
    <mergeCell ref="BD19:BD20"/>
    <mergeCell ref="BE19:BE20"/>
    <mergeCell ref="BF19:BF20"/>
    <mergeCell ref="BG19:BG20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BL17:BL18"/>
    <mergeCell ref="BM17:BM18"/>
    <mergeCell ref="BN17:BN18"/>
    <mergeCell ref="AY17:AY18"/>
    <mergeCell ref="AN17:AN18"/>
    <mergeCell ref="AO17:AO18"/>
    <mergeCell ref="AP17:AP18"/>
    <mergeCell ref="AQ17:AQ18"/>
    <mergeCell ref="AR17:AR18"/>
    <mergeCell ref="AS17:AS18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BO17:BO18"/>
    <mergeCell ref="BP17:BP18"/>
    <mergeCell ref="B19:B20"/>
    <mergeCell ref="C19:C20"/>
    <mergeCell ref="D19:D20"/>
    <mergeCell ref="E19:E20"/>
    <mergeCell ref="BF17:BF18"/>
    <mergeCell ref="BG17:BG18"/>
    <mergeCell ref="BH17:BH18"/>
    <mergeCell ref="BI17:BI18"/>
    <mergeCell ref="BJ17:BJ18"/>
    <mergeCell ref="BK17:BK18"/>
    <mergeCell ref="AZ17:AZ18"/>
    <mergeCell ref="BA17:BA18"/>
    <mergeCell ref="BB17:BB18"/>
    <mergeCell ref="BC17:BC18"/>
    <mergeCell ref="BD17:BD18"/>
    <mergeCell ref="BE17:BE18"/>
    <mergeCell ref="AT17:AT18"/>
    <mergeCell ref="AU17:AU18"/>
    <mergeCell ref="AV17:AV18"/>
    <mergeCell ref="AW17:AW18"/>
    <mergeCell ref="AX17:AX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P15:B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BJ15:BJ16"/>
    <mergeCell ref="BK15:BK16"/>
    <mergeCell ref="BL15:BL16"/>
    <mergeCell ref="BM15:BM16"/>
    <mergeCell ref="BN15:BN16"/>
    <mergeCell ref="BO15:BO16"/>
    <mergeCell ref="BD15:BD16"/>
    <mergeCell ref="BE15:BE16"/>
    <mergeCell ref="BF15:BF16"/>
    <mergeCell ref="BG15:BG16"/>
    <mergeCell ref="BH15:BH16"/>
    <mergeCell ref="BI15:BI16"/>
    <mergeCell ref="AX15:AX16"/>
    <mergeCell ref="AY15:AY16"/>
    <mergeCell ref="AZ15:AZ16"/>
    <mergeCell ref="BA15:BA16"/>
    <mergeCell ref="BB15:BB16"/>
    <mergeCell ref="BC15:BC16"/>
    <mergeCell ref="AR15:AR16"/>
    <mergeCell ref="AS15:AS16"/>
    <mergeCell ref="AT15:AT16"/>
    <mergeCell ref="AU15:AU16"/>
    <mergeCell ref="AV15:AV16"/>
    <mergeCell ref="AW15:AW16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F11:F13"/>
    <mergeCell ref="G11:I11"/>
    <mergeCell ref="J11:J13"/>
    <mergeCell ref="K11:M11"/>
    <mergeCell ref="G12:G13"/>
    <mergeCell ref="H12:H13"/>
    <mergeCell ref="N11:N13"/>
    <mergeCell ref="O11:R11"/>
    <mergeCell ref="S11:S13"/>
    <mergeCell ref="I12:I13"/>
    <mergeCell ref="K12:K13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A15:A16"/>
    <mergeCell ref="B15:B16"/>
    <mergeCell ref="C15:C16"/>
    <mergeCell ref="D15:D16"/>
    <mergeCell ref="E15:E16"/>
    <mergeCell ref="F15:F16"/>
    <mergeCell ref="G15:G16"/>
    <mergeCell ref="L12:L13"/>
    <mergeCell ref="Z15:Z16"/>
    <mergeCell ref="J15:J16"/>
    <mergeCell ref="I15:I16"/>
    <mergeCell ref="H15:H16"/>
    <mergeCell ref="S15:S16"/>
    <mergeCell ref="R15:R16"/>
    <mergeCell ref="Q15:Q16"/>
    <mergeCell ref="P15:P16"/>
    <mergeCell ref="O15:O16"/>
    <mergeCell ref="N15:N16"/>
    <mergeCell ref="M15:M16"/>
    <mergeCell ref="L15:L16"/>
    <mergeCell ref="K15:K16"/>
    <mergeCell ref="C12:C13"/>
    <mergeCell ref="D12:D13"/>
    <mergeCell ref="E12:E13"/>
    <mergeCell ref="AU12:AU13"/>
    <mergeCell ref="AV12:AV13"/>
    <mergeCell ref="AI12:AI13"/>
    <mergeCell ref="AK12:AK13"/>
    <mergeCell ref="AL12:AL13"/>
    <mergeCell ref="AM12:AM13"/>
    <mergeCell ref="AN12:AN13"/>
    <mergeCell ref="AO12:AO13"/>
    <mergeCell ref="BC13:BD13"/>
    <mergeCell ref="BC11:BH12"/>
    <mergeCell ref="BE13:BF13"/>
    <mergeCell ref="AG11:AI11"/>
    <mergeCell ref="AJ11:AJ13"/>
    <mergeCell ref="AK11:AN11"/>
    <mergeCell ref="AD12:AD13"/>
    <mergeCell ref="AE12:AE13"/>
    <mergeCell ref="AG12:AG13"/>
    <mergeCell ref="AH12:AH13"/>
    <mergeCell ref="AB12:AB13"/>
    <mergeCell ref="AC12:AC13"/>
    <mergeCell ref="AB11:AE11"/>
    <mergeCell ref="AF11:AF13"/>
    <mergeCell ref="Z12:Z13"/>
    <mergeCell ref="V12:V13"/>
    <mergeCell ref="X12:X13"/>
    <mergeCell ref="M12:M13"/>
    <mergeCell ref="O12:O13"/>
    <mergeCell ref="P12:P13"/>
    <mergeCell ref="AA11:AA13"/>
    <mergeCell ref="T11:V11"/>
    <mergeCell ref="W11:W13"/>
    <mergeCell ref="Y12:Y13"/>
    <mergeCell ref="BN11:BN14"/>
    <mergeCell ref="BO11:BO14"/>
    <mergeCell ref="BP11:BP14"/>
    <mergeCell ref="BJ12:BJ14"/>
    <mergeCell ref="BK12:BK14"/>
    <mergeCell ref="BL12:BL14"/>
    <mergeCell ref="BM12:BM14"/>
    <mergeCell ref="AO11:AR11"/>
    <mergeCell ref="AS11:AS13"/>
    <mergeCell ref="AT11:AV11"/>
    <mergeCell ref="AW11:AW13"/>
    <mergeCell ref="AX11:BA11"/>
    <mergeCell ref="BB11:BB14"/>
    <mergeCell ref="AP12:AP13"/>
    <mergeCell ref="BG13:BH13"/>
    <mergeCell ref="AX12:AX13"/>
    <mergeCell ref="AY12:AY13"/>
    <mergeCell ref="AZ12:AZ13"/>
    <mergeCell ref="BA12:BA13"/>
    <mergeCell ref="AQ12:AQ13"/>
    <mergeCell ref="AR12:AR13"/>
    <mergeCell ref="AT12:AT13"/>
    <mergeCell ref="BI11:BI14"/>
    <mergeCell ref="BJ11:BM11"/>
    <mergeCell ref="AF1:BF1"/>
    <mergeCell ref="AB3:AE3"/>
    <mergeCell ref="BD6:BL6"/>
    <mergeCell ref="B12:B13"/>
    <mergeCell ref="BH3:BK3"/>
    <mergeCell ref="AG3:BB3"/>
    <mergeCell ref="Y4:AI4"/>
    <mergeCell ref="AM4:BC4"/>
    <mergeCell ref="Z5:AF5"/>
    <mergeCell ref="AG5:AK5"/>
    <mergeCell ref="AM5:BC5"/>
    <mergeCell ref="AM6:BB6"/>
    <mergeCell ref="E2:P2"/>
    <mergeCell ref="Q3:Z3"/>
    <mergeCell ref="X11:Z11"/>
    <mergeCell ref="Q12:Q13"/>
    <mergeCell ref="R12:R13"/>
    <mergeCell ref="T12:T13"/>
    <mergeCell ref="U12:U13"/>
    <mergeCell ref="AM7:AS7"/>
    <mergeCell ref="A8:BA8"/>
    <mergeCell ref="BB8:BP8"/>
    <mergeCell ref="A11:A14"/>
    <mergeCell ref="B11:E11"/>
  </mergeCells>
  <conditionalFormatting sqref="E5:P5">
    <cfRule type="cellIs" dxfId="1" priority="1" stopIfTrue="1" operator="equal">
      <formula>"План утвержден"</formula>
    </cfRule>
    <cfRule type="cellIs" dxfId="0" priority="2" stopIfTrue="1" operator="equal">
      <formula>"План НЕ утвержден"</formula>
    </cfRule>
  </conditionalFormatting>
  <pageMargins left="0.39370078740157483" right="0.39370078740157483" top="0.98425196850393704" bottom="0.78740157480314965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Календарный учебный график</vt:lpstr>
      <vt:lpstr>'Календарный учебный график'!Область_печати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Пользователь Windows</cp:lastModifiedBy>
  <cp:lastPrinted>2017-03-06T11:15:10Z</cp:lastPrinted>
  <dcterms:created xsi:type="dcterms:W3CDTF">2014-04-29T05:17:53Z</dcterms:created>
  <dcterms:modified xsi:type="dcterms:W3CDTF">2018-12-13T12:53:47Z</dcterms:modified>
</cp:coreProperties>
</file>